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ctura_06\Desktop\KAREN\IPOMEX\2021\"/>
    </mc:Choice>
  </mc:AlternateContent>
  <xr:revisionPtr revIDLastSave="0" documentId="8_{C559CF67-6ED2-46CD-821B-37C618863D1C}" xr6:coauthVersionLast="45" xr6:coauthVersionMax="45" xr10:uidLastSave="{00000000-0000-0000-0000-000000000000}"/>
  <bookViews>
    <workbookView xWindow="-120" yWindow="-120" windowWidth="20730" windowHeight="11160" activeTab="13" xr2:uid="{00000000-000D-0000-FFFF-FFFF00000000}"/>
  </bookViews>
  <sheets>
    <sheet name="art_92_xiva" sheetId="1" r:id="rId1"/>
    <sheet name="campo2" sheetId="2" state="veryHidden" r:id="rId2"/>
    <sheet name="num_periodo" sheetId="3" state="veryHidden" r:id="rId3"/>
    <sheet name="campo70" sheetId="4" state="veryHidden" r:id="rId4"/>
    <sheet name="campo5" sheetId="5" state="veryHidden" r:id="rId5"/>
    <sheet name="campo7" sheetId="6" state="veryHidden" r:id="rId6"/>
    <sheet name="campo58" sheetId="7" state="veryHidden" r:id="rId7"/>
    <sheet name="t_326009_art92_xiva" sheetId="8" r:id="rId8"/>
    <sheet name="campo18" sheetId="9" state="veryHidden" r:id="rId9"/>
    <sheet name="t_557205_art92_xiva" sheetId="10" r:id="rId10"/>
    <sheet name="campo44" sheetId="11" state="veryHidden" r:id="rId11"/>
    <sheet name="campo49" sheetId="12" state="veryHidden" r:id="rId12"/>
    <sheet name="campo51" sheetId="13" state="veryHidden" r:id="rId13"/>
    <sheet name="t_557247_art92_xiva" sheetId="14" r:id="rId14"/>
    <sheet name="idArea" sheetId="15" state="veryHidden" r:id="rId15"/>
  </sheets>
  <definedNames>
    <definedName name="campo18">campo18!$A$2:$A$6</definedName>
    <definedName name="campo2">campo2!$A$2:$A$5</definedName>
    <definedName name="campo44">campo44!$A$2:$A$7</definedName>
    <definedName name="campo49">campo49!$A$2:$A$5</definedName>
    <definedName name="campo5">campo5!$A$2:$A$8</definedName>
    <definedName name="campo51">campo51!$A$2:$A$5</definedName>
    <definedName name="campo58">campo58!$A$2:$A$5</definedName>
    <definedName name="campo7">campo7!$A$2:$A$5</definedName>
    <definedName name="campo70">campo70!$A$2:$A$5</definedName>
    <definedName name="idArea">idArea!$A$2:$A$240</definedName>
    <definedName name="num_periodo">num_periodo!$A$2:$A$5</definedName>
  </definedNames>
  <calcPr calcId="0"/>
</workbook>
</file>

<file path=xl/sharedStrings.xml><?xml version="1.0" encoding="utf-8"?>
<sst xmlns="http://schemas.openxmlformats.org/spreadsheetml/2006/main" count="589" uniqueCount="380">
  <si>
    <t>Ejercicio</t>
  </si>
  <si>
    <t>Período que se informa</t>
  </si>
  <si>
    <t>atención: en este campo se mostrará el valor que se agregue al sistema, de acuerdo al valor seleccionado del campo (Período que se informa), para los criterios fecha de inicio y termino del período que se informa</t>
  </si>
  <si>
    <t>Ámbito: Local/Federa</t>
  </si>
  <si>
    <t>atención: Ámbito: Local/Federa en caso de elegir OTRO llenar este campo</t>
  </si>
  <si>
    <t>Tipo de programa</t>
  </si>
  <si>
    <t>atención: Tipo de programa en caso de elegir OTRO llenar este campo</t>
  </si>
  <si>
    <t>Denominación del programa</t>
  </si>
  <si>
    <t>Denominación del subprograma, vertiente o modalidad a la que pertenece el beneficiario, en su caso</t>
  </si>
  <si>
    <t>El programa es desarrollado por más de un área</t>
  </si>
  <si>
    <t>atención: El programa es desarrollado por más de un área en caso de elegir OTRO llenar este campo</t>
  </si>
  <si>
    <t>Sujeto Obligado corresponsable del programa</t>
  </si>
  <si>
    <t>Área(s) responsable(s) del desarrollo del programa</t>
  </si>
  <si>
    <t>Denominación del documento normativo que indica la creación del programa</t>
  </si>
  <si>
    <t>Hipervínculo al documento normativo que indica la creación del programa</t>
  </si>
  <si>
    <t>El periodo de vigencia del programa está definido</t>
  </si>
  <si>
    <t>atención: El periodo de vigencia del programa está definido en caso de elegir OTRO llenar este campo</t>
  </si>
  <si>
    <t xml:space="preserve">Fecha de inicio vigencia ( formato: "dd/mm/aaaa" ) </t>
  </si>
  <si>
    <t xml:space="preserve">Fecha de término vigencia ( formato: "dd/mm/aaaa" ) </t>
  </si>
  <si>
    <t>Diseño</t>
  </si>
  <si>
    <t>Objetivos, alcances y metas del programa:  Colocar el o los números de línea de la hoja t_326009_art92_xiva separados por comas. Ejemplo:  2,4-6,9,11</t>
  </si>
  <si>
    <t>Población beneficiada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</si>
  <si>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</si>
  <si>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</si>
  <si>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</si>
  <si>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</si>
  <si>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</si>
  <si>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</si>
  <si>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</si>
  <si>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</si>
  <si>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</si>
  <si>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</si>
  <si>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</si>
  <si>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</si>
  <si>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</si>
  <si>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</si>
  <si>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</si>
  <si>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</si>
  <si>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</si>
  <si>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</si>
  <si>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</si>
  <si>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</si>
  <si>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programa:  Colocar el o los números de línea de la hoja t_557205_art92_xiva separados por comas. Ejemplo:  2,4-6,9,11</t>
  </si>
  <si>
    <t>Formas de participación social</t>
  </si>
  <si>
    <t>Articulación con otros programas sociales</t>
  </si>
  <si>
    <t>atención: Articulación con otros programas sociales en caso de elegir OTRO llenar este campo</t>
  </si>
  <si>
    <t>Denominación del (los) programas (s)</t>
  </si>
  <si>
    <t>Está sujetos a reglas de operación(Si/No)</t>
  </si>
  <si>
    <t>atención: Está sujetos a reglas de operación(Si/No) en caso de elegir OTRO llenar este campo</t>
  </si>
  <si>
    <t>Hipervínculo Reglas de operación</t>
  </si>
  <si>
    <t>Informes periódicos sobre la ejecución del programa y sus evaluaciones:  Colocar el o los números de línea de la hoja t_557247_art92_xiva separados por comas. Ejemplo:  2,4-6,9,11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</si>
  <si>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</si>
  <si>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</si>
  <si>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 responsable de la información</t>
  </si>
  <si>
    <t>Nota</t>
  </si>
  <si>
    <t>VALOR_OPCION</t>
  </si>
  <si>
    <t>id_opcion</t>
  </si>
  <si>
    <t>2018</t>
  </si>
  <si>
    <t>2019</t>
  </si>
  <si>
    <t>2020</t>
  </si>
  <si>
    <t>2021</t>
  </si>
  <si>
    <t>1° Trimestre</t>
  </si>
  <si>
    <t>2° Trimestre</t>
  </si>
  <si>
    <t>3° Trimestre</t>
  </si>
  <si>
    <t>4° Trimestre</t>
  </si>
  <si>
    <t>Federal</t>
  </si>
  <si>
    <t>Local</t>
  </si>
  <si>
    <t>No Aplica</t>
  </si>
  <si>
    <t>Otro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</si>
  <si>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</si>
  <si>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</si>
  <si>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</si>
  <si>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</si>
  <si>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</si>
  <si>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</si>
  <si>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</si>
  <si>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Objetivo General</t>
  </si>
  <si>
    <t>Objetivos Específicos</t>
  </si>
  <si>
    <t>Alcances del Programa</t>
  </si>
  <si>
    <t>atención: Alcances del Programa en caso de elegir OTRO llenar este campo</t>
  </si>
  <si>
    <t>Metas físicas</t>
  </si>
  <si>
    <t>Corto plazo</t>
  </si>
  <si>
    <t>Mediano plazo</t>
  </si>
  <si>
    <t>Largo plazo</t>
  </si>
  <si>
    <t>Denominación del indicador</t>
  </si>
  <si>
    <t>Definición  del indicador</t>
  </si>
  <si>
    <t>Método de cálculo (fórmula)</t>
  </si>
  <si>
    <t>Unidad de medida del indicador</t>
  </si>
  <si>
    <t>Dimensión del indicador</t>
  </si>
  <si>
    <t>atención: Dimensión del indicador en caso de elegir OTRO llenar este campo</t>
  </si>
  <si>
    <t>Frecuencia de medición del indicador</t>
  </si>
  <si>
    <t>Resultados del indicador</t>
  </si>
  <si>
    <t>Denominación de documento, metodología o base</t>
  </si>
  <si>
    <t>Eficiencia</t>
  </si>
  <si>
    <t>Eficacia</t>
  </si>
  <si>
    <t>Economía</t>
  </si>
  <si>
    <t>Calidad</t>
  </si>
  <si>
    <t>Hipervínculo a informes periódicos de ejecución</t>
  </si>
  <si>
    <t>Hipervínculo al resultados de las evaluaciones realizadas a dichos informes</t>
  </si>
  <si>
    <t xml:space="preserve">Fecha de publicación de las evaluaciones en DOF u otro medio (día/mes/año) ( formato: "dd/mm/aaaa" ) </t>
  </si>
  <si>
    <t>279&gt;&gt;&gt;OASCUATLANIZCALLI</t>
  </si>
  <si>
    <t>57641&gt;&gt;&gt;DIRECCIÓN GENERAL</t>
  </si>
  <si>
    <t>60192&gt;&gt;&gt;DIRECCIÓN DE ADMINSITRACION DE FINANZAS</t>
  </si>
  <si>
    <t>67667&gt;&gt;&gt;COORDINACION DE ADMINISTRACION</t>
  </si>
  <si>
    <t>71851&gt;&gt;&gt;DEPARTAMENTO DE ADMINISTRACIÓN VEHICULAR</t>
  </si>
  <si>
    <t>71853&gt;&gt;&gt;UNIDAD DE SERVICIOS GENERALES</t>
  </si>
  <si>
    <t>71828&gt;&gt;&gt;COORDINACIÓN DE ADMINISTRACIÓN</t>
  </si>
  <si>
    <t>71830&gt;&gt;&gt;DEPARTAMENTO DE RECURSOS HUMANOS</t>
  </si>
  <si>
    <t>71847&gt;&gt;&gt;DEPARTAMENTO DE TECNOLOGÍAS DE LA INFORMACIÓN Y TELECOMUNICACIONES</t>
  </si>
  <si>
    <t>71859&gt;&gt;&gt;DEPARTAMENTO DE PROGRAMACIÓN Y PRESUPUESTO</t>
  </si>
  <si>
    <t>60190&gt;&gt;&gt;UNIDAD DE CAPACITACIÓN</t>
  </si>
  <si>
    <t>48407&gt;&gt;&gt;UNIDAD DE CAPACITACION</t>
  </si>
  <si>
    <t>60232&gt;&gt;&gt;DIRECCIÓN DE COMERCIALIZACIÓN</t>
  </si>
  <si>
    <t>60233&gt;&gt;&gt;DEPARTAMENTO DE MEDICIÓN Y FACTURACIÓN</t>
  </si>
  <si>
    <t>48420&gt;&gt;&gt;DEPARTAMENTO DE MEDICION Y FACTURCION</t>
  </si>
  <si>
    <t>60234&gt;&gt;&gt;DEPARTAMENTO DE INSPECCIÓN</t>
  </si>
  <si>
    <t>48421&gt;&gt;&gt;DEPARTAMENTO DE INSPECCIONES</t>
  </si>
  <si>
    <t>65223&gt;&gt;&gt;DEPARTAMENTO DE MEDICION Y FACTURACION</t>
  </si>
  <si>
    <t>65224&gt;&gt;&gt;DEPARTAMENTO DE INSPECCIÓN</t>
  </si>
  <si>
    <t>65225&gt;&gt;&gt;DEPARTAMENTO DE EJECION FISCAL Y RESTRICIONES</t>
  </si>
  <si>
    <t>65226&gt;&gt;&gt;DEPARTAMENTO DE LIQUIDACIONES</t>
  </si>
  <si>
    <t>65751&gt;&gt;&gt;DEPARTAMENTO DE MEDICIÓN Y FACTURACIÓN</t>
  </si>
  <si>
    <t>65752&gt;&gt;&gt;DEPARTAMENTO DE INSPECCIÓN</t>
  </si>
  <si>
    <t>65753&gt;&gt;&gt;DEPARTAMENTO DE EJECUCIÓN  FISCAL Y RESTRICCIONES</t>
  </si>
  <si>
    <t>65754&gt;&gt;&gt;DEPARTAMENTO DE LIQUIDACIONES</t>
  </si>
  <si>
    <t>67693&gt;&gt;&gt;DEPARTAMENTO DE MEDICIÓN Y FACTURACIÓN</t>
  </si>
  <si>
    <t>67694&gt;&gt;&gt;DEPARTAMENTO DE INSPECCIÓN</t>
  </si>
  <si>
    <t>67697&gt;&gt;&gt;DEPARTAMENTO DE EJECUCIÓN  FISCAL Y RESTRICCIONES</t>
  </si>
  <si>
    <t>67698&gt;&gt;&gt;DEPARTAMENTO DE LIQUIDACIONES</t>
  </si>
  <si>
    <t>69377&gt;&gt;&gt;DEPARTAMENTO DE LIQUIDACIONES</t>
  </si>
  <si>
    <t>69379&gt;&gt;&gt;DEPARTAMENTO DE EJECUCIÓN  FISCAL Y RESTRICCIONES</t>
  </si>
  <si>
    <t>69380&gt;&gt;&gt;DEPARTAMENTO DE INSPECCIÓN</t>
  </si>
  <si>
    <t>69381&gt;&gt;&gt;DEPARTAMENTO DE MEDICIÓN Y FACTURACIÓN</t>
  </si>
  <si>
    <t>71860&gt;&gt;&gt;DEPARTAMENTO DE MEDICIÓN Y FACTURACIÓN</t>
  </si>
  <si>
    <t>71864&gt;&gt;&gt;DEPARTAMENTO DE EJECUCIÓN FISCAL</t>
  </si>
  <si>
    <t xml:space="preserve">71865&gt;&gt;&gt;DEPARTAMENTO DE INSPECCIÓN </t>
  </si>
  <si>
    <t>71866&gt;&gt;&gt;DEPARTAMENTO DE LIQUIDACIÓN</t>
  </si>
  <si>
    <t>71882&gt;&gt;&gt;DEPARTAMENTO DE LIQUIDACIONES</t>
  </si>
  <si>
    <t>64937&gt;&gt;&gt;DIRECCION GENERAL</t>
  </si>
  <si>
    <t>64938&gt;&gt;&gt;CONTRALORÍA INTERNA</t>
  </si>
  <si>
    <t>65722&gt;&gt;&gt;AUTORIDAD INVESTIGADORA</t>
  </si>
  <si>
    <t>65723&gt;&gt;&gt;AUTORIDAD SUBSTANCIADORA</t>
  </si>
  <si>
    <t>67603&gt;&gt;&gt;AUTORIDAD INVESTIGADORA</t>
  </si>
  <si>
    <t>67604&gt;&gt;&gt;AUTORIDAD SUBSTANCIADORA</t>
  </si>
  <si>
    <t>69396&gt;&gt;&gt;AUTORIDAD SUBSTANCIADORA</t>
  </si>
  <si>
    <t>69397&gt;&gt;&gt;AUTORIDAD INVESTIGADORA</t>
  </si>
  <si>
    <t>64967&gt;&gt;&gt;DIRECCION DE ADMINISTRACION Y FINANZAS</t>
  </si>
  <si>
    <t>65744&gt;&gt;&gt;DEPARTAMENTO DE ADMINISTRACIÓN VEHICULAR</t>
  </si>
  <si>
    <t>65747&gt;&gt;&gt;DEPARTAMENTO DE CONTROL Y SEGUIMIENTO</t>
  </si>
  <si>
    <t xml:space="preserve">67688&gt;&gt;&gt;DEPARTAMENTO DE SEGUIMIENTO Y CONTROL </t>
  </si>
  <si>
    <t xml:space="preserve">69387&gt;&gt;&gt;DEPARTAMENTO DE SEGUIMIENTO Y CONTROL </t>
  </si>
  <si>
    <t>64987&gt;&gt;&gt;DIRECCIÓN DE COMERCIALIZACIÓN</t>
  </si>
  <si>
    <t>64988&gt;&gt;&gt;UNIDAD DE TRANSPARENCIA Y ACCESO A LA INFORMACION PUBLICA</t>
  </si>
  <si>
    <t>64993&gt;&gt;&gt;SECRETARIA TECNICA</t>
  </si>
  <si>
    <t>71814&gt;&gt;&gt;UNIDAD DE PLANEACION Y EVALUACIÓN</t>
  </si>
  <si>
    <t>64995&gt;&gt;&gt;COORDINACIÓN JURÍDICA</t>
  </si>
  <si>
    <t>65727&gt;&gt;&gt;DEPARTAMENTO DE ASUNTOS CONSULTIVOS</t>
  </si>
  <si>
    <t>65728&gt;&gt;&gt;DEPARTAMENTO DE ASUNTOS CONTENCIOSOS</t>
  </si>
  <si>
    <t>71818&gt;&gt;&gt;DEPARTAMENTO DE ASUNTOS CONTENCIOSOS</t>
  </si>
  <si>
    <t>65227&gt;&gt;&gt;UNIDAD DE ATENCION AL PUBLICO</t>
  </si>
  <si>
    <t>65716&gt;&gt;&gt;DIRECCIÓN GENERAL</t>
  </si>
  <si>
    <t>69334&gt;&gt;&gt;DIRECCION DE ADMINISTRACION Y FINANZAS</t>
  </si>
  <si>
    <t>71829&gt;&gt;&gt;COORDINACIÓN DE FINANZAS</t>
  </si>
  <si>
    <t>65717&gt;&gt;&gt;CONTRALORÍA INTERNA</t>
  </si>
  <si>
    <t>71173&gt;&gt;&gt;AUTORIDAD INVESTIGADORA</t>
  </si>
  <si>
    <t>71334&gt;&gt;&gt;AUTORIDAD INVESTIGADORA</t>
  </si>
  <si>
    <t>71335&gt;&gt;&gt;AUTORIDAD SUBSTACIADORA</t>
  </si>
  <si>
    <t>71815&gt;&gt;&gt;DEPARTAMENTO DE ASUNTOS CONSULTIVOS</t>
  </si>
  <si>
    <t>65718&gt;&gt;&gt;DIRECCION DE CONSTRUCCION Y OPERACION HIDRAULICA</t>
  </si>
  <si>
    <t>71657&gt;&gt;&gt;COORDINACIÓN DE EJECUCIÓN DE PROYECTOS</t>
  </si>
  <si>
    <t>65719&gt;&gt;&gt;DIRECCION DE ADMINISTRACION Y FINANZAS</t>
  </si>
  <si>
    <t>65720&gt;&gt;&gt;DIRECCIÓN DE COMERCIALIZACIÓN</t>
  </si>
  <si>
    <t>65721&gt;&gt;&gt;UNIDAD DE TRANSPARENCIA Y ACCESO A LA INFORMACION PUBLICA</t>
  </si>
  <si>
    <t>65724&gt;&gt;&gt;SECRETARIA TECNICA</t>
  </si>
  <si>
    <t>65726&gt;&gt;&gt;COORDINACIÓN JURÍDICA</t>
  </si>
  <si>
    <t>65735&gt;&gt;&gt;COORDINACIÓN CULTURA DEL AGUA Y COMUNICACIÓN SOCIAL</t>
  </si>
  <si>
    <t>71826&gt;&gt;&gt;UNIDAD DE CAPACITACIÓN</t>
  </si>
  <si>
    <t>71827&gt;&gt;&gt;UNIDAD DE ATENCIÓN A  MEDIOS</t>
  </si>
  <si>
    <t>67588&gt;&gt;&gt;DIRECCIÓN GENERAL</t>
  </si>
  <si>
    <t>67590&gt;&gt;&gt;CONTRALORÍA INTERNA</t>
  </si>
  <si>
    <t>67597&gt;&gt;&gt;DIRECCION DE CONSTRUCCION Y OPERACION HIDRAULICA</t>
  </si>
  <si>
    <t>67600&gt;&gt;&gt;UNIDAD DE TRANSPARENCIA Y ACCESO A LA INFORMACION PUBLICA</t>
  </si>
  <si>
    <t>67602&gt;&gt;&gt;UNIDAD DE ATENCIÓN AL PUBLICO</t>
  </si>
  <si>
    <t>67605&gt;&gt;&gt;SECRETARÍA TÉCNICA</t>
  </si>
  <si>
    <t>67607&gt;&gt;&gt;COORDINACIÓN JURÍDICA</t>
  </si>
  <si>
    <t>67664&gt;&gt;&gt;COORDINACION CULTURA DEL AGUA Y COMUNICACIÓN SOCIAL</t>
  </si>
  <si>
    <t>69390&gt;&gt;&gt;UNIDAD DE ATENCIÓN A MEDIOS</t>
  </si>
  <si>
    <t>69400&gt;&gt;&gt;UNIDAD DE CAPACITACIÓN</t>
  </si>
  <si>
    <t>67683&gt;&gt;&gt;DIRECCION DE ADMINISTRACION Y FINANZAS</t>
  </si>
  <si>
    <t>67699&gt;&gt;&gt;DIRECCIÓN DE COMERCIALIZACIÓN</t>
  </si>
  <si>
    <t>69292&gt;&gt;&gt;CONTRALORIA INTERNA</t>
  </si>
  <si>
    <t>69293&gt;&gt;&gt;DIRECCIÓN DE ADMINISTRACIÓN DE FINANZAS</t>
  </si>
  <si>
    <t>69314&gt;&gt;&gt;UNIDAD DE TRANSPARENCIA Y ACCESO A LA INFORMACION PUBLICA</t>
  </si>
  <si>
    <t>69315&gt;&gt;&gt;SECRETARÍA TÉCNICA</t>
  </si>
  <si>
    <t>69316&gt;&gt;&gt;DIRECCIÓN DE COMERCIALIZACIÓN</t>
  </si>
  <si>
    <t>69317&gt;&gt;&gt;DIRECCIÓN DE CONSTRUCCIÓN Y OPERACIÓN HIDRÁULICA</t>
  </si>
  <si>
    <t>69318&gt;&gt;&gt;CONTRALORIA INTERNA</t>
  </si>
  <si>
    <t>69319&gt;&gt;&gt;DIRECCIÓN DE ADMINISTRACIÓN DE FINANZAS</t>
  </si>
  <si>
    <t>69320&gt;&gt;&gt;UNIDAD DE TRANSPARENCIA Y ACCESO A LA INFORMACION PUBLICA</t>
  </si>
  <si>
    <t>69321&gt;&gt;&gt;SECRETARÍA TÉCNICA</t>
  </si>
  <si>
    <t>69322&gt;&gt;&gt;COORDINACION CULTURA DEL AGUA Y COMUNICACIÓN SOCIAL</t>
  </si>
  <si>
    <t>69323&gt;&gt;&gt;DIRECCIÓN DE COMERCIALIZACIÓN</t>
  </si>
  <si>
    <t>69324&gt;&gt;&gt;DIRECCIÓN DE CONSTRUCCIÓN Y OPERACIÓN HIDRÁULICA</t>
  </si>
  <si>
    <t>69325&gt;&gt;&gt;CONTRALORIA INTERNA</t>
  </si>
  <si>
    <t>69326&gt;&gt;&gt;DIRECCIÓN DE ADMINISTRACIÓN DE FINANZAS</t>
  </si>
  <si>
    <t>69331&gt;&gt;&gt;DIRECCION GENERAL</t>
  </si>
  <si>
    <t>69332&gt;&gt;&gt;CONTRALORÍA INTERNA</t>
  </si>
  <si>
    <t>69333&gt;&gt;&gt;DIRECCION DE CONSTRUCCION Y OPERACION HIDRAULICA</t>
  </si>
  <si>
    <t>69335&gt;&gt;&gt;DIRECCIÓN DE COMERCIALIZACIÓN</t>
  </si>
  <si>
    <t>69336&gt;&gt;&gt;UNIDAD DE TRANSPARENCIA Y ACCESO A LA INFORMACION PUBLICA</t>
  </si>
  <si>
    <t>69349&gt;&gt;&gt;DIRECCION GENERAL</t>
  </si>
  <si>
    <t>69350&gt;&gt;&gt;CONTRALORÍA INTERNA</t>
  </si>
  <si>
    <t>69351&gt;&gt;&gt;DIRECCION DE CONSTRUCCION Y OPERACION HIDRAULICA</t>
  </si>
  <si>
    <t>69352&gt;&gt;&gt;DIRECCION DE ADMINISTRACION Y FINANZAS</t>
  </si>
  <si>
    <t>69353&gt;&gt;&gt;DIRECCIÓN DE COMERCIALIZACIÓN</t>
  </si>
  <si>
    <t>69354&gt;&gt;&gt;UNIDAD DE TRANSPARENCIA Y ACCESO A LA INFORMACION PUBLICA</t>
  </si>
  <si>
    <t>69391&gt;&gt;&gt;COORDINACION CULTURA DEL AGUA Y COMUNICACIÓN SOCIAL</t>
  </si>
  <si>
    <t>69392&gt;&gt;&gt;COORDINACIÓN JURÍDICA</t>
  </si>
  <si>
    <t>69394&gt;&gt;&gt;SECRETARÍA TÉCNICA</t>
  </si>
  <si>
    <t>70967&gt;&gt;&gt;DIRECCIÓN GENERAL</t>
  </si>
  <si>
    <t>71211&gt;&gt;&gt;UNIDAD DE TRANSPARENCIA Y ACCESO A LA INFORMACIÓN PUBLICA</t>
  </si>
  <si>
    <t>71229&gt;&gt;&gt;UNIDAD DE ATENCIÓN AL PUBLICO</t>
  </si>
  <si>
    <t>71239&gt;&gt;&gt;DIRECCIÓN DE CONSTRUCCIÓN Y OPERACIÓN HIDRÁULICA</t>
  </si>
  <si>
    <t>71338&gt;&gt;&gt;UNIDAD DE ATENCIÓN AL PUBLICO</t>
  </si>
  <si>
    <t>71373&gt;&gt;&gt;DIRECCIÓN DE COMERCIALIZACION</t>
  </si>
  <si>
    <t>71598&gt;&gt;&gt;DIRECCIÓN DE ADMINISTRACIÓN Y FINANZAS</t>
  </si>
  <si>
    <t>71636&gt;&gt;&gt;COORDINACIÓN JURÍDICA</t>
  </si>
  <si>
    <t>71641&gt;&gt;&gt;SECRETARIA TÉCNICA</t>
  </si>
  <si>
    <t>71650&gt;&gt;&gt;COORDINACIÓN DE CULTURA DEL AGUA Y COMUNICACIÓN SOCIAL</t>
  </si>
  <si>
    <t>48424&gt;&gt;&gt;DIRECCION DE ADMISTRACION Y FINANZAS</t>
  </si>
  <si>
    <t>60199&gt;&gt;&gt;COORDINACIÓN DE FINANZAS</t>
  </si>
  <si>
    <t>60200&gt;&gt;&gt;DEPARTAMENTO DE CONTROL Y SEGUIMIENTO</t>
  </si>
  <si>
    <t>48433&gt;&gt;&gt;DEPARTAMENTO DE SEGUIMIENTO Y CONTROL</t>
  </si>
  <si>
    <t>60201&gt;&gt;&gt;DEPARTAMENTO DE CONTABILIDAD</t>
  </si>
  <si>
    <t>48431&gt;&gt;&gt;DEPARTAMENTO DE CONTABILIDAD</t>
  </si>
  <si>
    <t>60202&gt;&gt;&gt;DEPARTAMENTO DE RECURSOS FINANCIEROS</t>
  </si>
  <si>
    <t>48432&gt;&gt;&gt;DEPARTAMENTO DE RECURSOS FINANCIEROS</t>
  </si>
  <si>
    <t>60231&gt;&gt;&gt;DEPARTAMENTO DE PROGRAMACIÓN Y PRESUPUESTO</t>
  </si>
  <si>
    <t>48430&gt;&gt;&gt;DEPARTAMENTO DE PROGRAMACION Y PRESUPUESTO</t>
  </si>
  <si>
    <t>65135&gt;&gt;&gt;DEPARTAMENTO DE CONTROL Y SEGUIMIENTO</t>
  </si>
  <si>
    <t>65725&gt;&gt;&gt;UNIDAD DE PLANEACION Y EVALUACION</t>
  </si>
  <si>
    <t>65136&gt;&gt;&gt;DEPARTAMENTO DE CONTABILIDAD</t>
  </si>
  <si>
    <t>65203&gt;&gt;&gt;DEPARTAMENTO DE RECURSOS FINANCIEROS</t>
  </si>
  <si>
    <t>65204&gt;&gt;&gt;DEPARTAMENTO DE PROGRAMACIÓN Y PRESUPUESTO</t>
  </si>
  <si>
    <t>65748&gt;&gt;&gt;DEPARTAMENTO DE CONTABILIDAD</t>
  </si>
  <si>
    <t>65749&gt;&gt;&gt;DEPARTAMENTO DE RECURSOS FINANCIEROS</t>
  </si>
  <si>
    <t>67689&gt;&gt;&gt;DEPARTAMENTO DE CONTABILIDAD</t>
  </si>
  <si>
    <t>67690&gt;&gt;&gt;DEPARTAMENTO DE RECURSOS FINANCIEROS</t>
  </si>
  <si>
    <t>69384&gt;&gt;&gt;DEPARTAMENTO DE RECURSOS FINANCIEROS</t>
  </si>
  <si>
    <t>69385&gt;&gt;&gt;DEPARTAMENTO DE CONTABILIDAD</t>
  </si>
  <si>
    <t>71832&gt;&gt;&gt;DEPARTAMENTO DE SEGUIMIENTO Y CONTROL</t>
  </si>
  <si>
    <t>71855&gt;&gt;&gt;DEPARTAMENTO DE CONTABILIDAD</t>
  </si>
  <si>
    <t>71858&gt;&gt;&gt;DEPARTAMENTO DE RECURSOS FINANCIEROS</t>
  </si>
  <si>
    <t>48429&gt;&gt;&gt;COORDINACION DE FINANZAS</t>
  </si>
  <si>
    <t>48413&gt;&gt;&gt;DEPARTAMENTO DE CONTROL DE OBRAS</t>
  </si>
  <si>
    <t>64994&gt;&gt;&gt;UNIDAD DE PLANEACION Y EVALUACION</t>
  </si>
  <si>
    <t>48399&gt;&gt;&gt;UNIDAD DE PLANEACION Y EVALUACION</t>
  </si>
  <si>
    <t>48419&gt;&gt;&gt;DIRECCION DE COMERCIALIZACION</t>
  </si>
  <si>
    <t>60235&gt;&gt;&gt;DEPARTAMENTO DE EJECUCIÓN FISCAL Y RESTRICCIONES</t>
  </si>
  <si>
    <t>48422&gt;&gt;&gt;DEPARTAMENTO DE EJECCUION FISCAL Y RESTRICCION</t>
  </si>
  <si>
    <t>60236&gt;&gt;&gt;DEPARTAMENTO DE LIQUIDACIÓN</t>
  </si>
  <si>
    <t>48423&gt;&gt;&gt;DEPARTAMENTO DE LIQUIDACIONES</t>
  </si>
  <si>
    <t>48394&gt;&gt;&gt;DIRECCION GENERAL</t>
  </si>
  <si>
    <t>57642&gt;&gt;&gt;UNIDAD DE TRANSPARENCIA Y ACCESO A LA INFORMACIÓN PÚBLICA</t>
  </si>
  <si>
    <t>62753&gt;&gt;&gt;UNIDAD DE TRANSPARENCIA Y ACCESO A LA INFORMACIÓN PÚBLICA</t>
  </si>
  <si>
    <t>57646&gt;&gt;&gt;AUTORIDAD SUBSTANCIADORA</t>
  </si>
  <si>
    <t>60160&gt;&gt;&gt;AUTORIDAD INVESTIGADORA</t>
  </si>
  <si>
    <t>60191&gt;&gt;&gt;UNIDAD DE ATENCIÓN A MEDIOS</t>
  </si>
  <si>
    <t>48408&gt;&gt;&gt;UNIDAD DE ATENCION A MEDIOS</t>
  </si>
  <si>
    <t>60193&gt;&gt;&gt;COORDINACIÓN DE ADMINISTRACIÓN</t>
  </si>
  <si>
    <t>60198&gt;&gt;&gt;UNIDAD DE SERVICIOS GENERALES</t>
  </si>
  <si>
    <t>65128&gt;&gt;&gt;COORDINACION DE ADMINISTRACION</t>
  </si>
  <si>
    <t>65129&gt;&gt;&gt;DEPARTAMENTO DE RECURSOS HUMANOS</t>
  </si>
  <si>
    <t>65130&gt;&gt;&gt;DEPARTAMENTO DE ADQUISICIONES Y RECURSOS MATERIALES</t>
  </si>
  <si>
    <t>65131&gt;&gt;&gt;DEPARTAMENTO DE TECNOLOGÍAS DE LA INFORMACIÓN Y TELECOMUNICACIÓN</t>
  </si>
  <si>
    <t>65133&gt;&gt;&gt;UNIDAD DE SERVICIOS GENERALES</t>
  </si>
  <si>
    <t>65134&gt;&gt;&gt;COORDINACIÓN DE FINANZAS</t>
  </si>
  <si>
    <t>65740&gt;&gt;&gt;COORDINACION DE ADMINISTRACION</t>
  </si>
  <si>
    <t>65741&gt;&gt;&gt;DEPARTAMENTO DE RECURSOS HUMANOS</t>
  </si>
  <si>
    <t>65742&gt;&gt;&gt;DEPARTAMENTO DE ADQUISICIONES Y RECURSOS MATERIALES</t>
  </si>
  <si>
    <t>65743&gt;&gt;&gt;DEPARTAMENTO DE TECNOLOGÍAS DE LA INFORMACIÓN Y TELECOMUNICACIÓN</t>
  </si>
  <si>
    <t>65745&gt;&gt;&gt;UNIDAD DE SERVICIOS GENERALES</t>
  </si>
  <si>
    <t>65746&gt;&gt;&gt;COORDINACIÓN DE FINANZAS</t>
  </si>
  <si>
    <t>65750&gt;&gt;&gt;DEPARTAMENTO DE PROGRAMACIÓN Y PRESUPUESTO</t>
  </si>
  <si>
    <t>67687&gt;&gt;&gt;COORDINACIÓN DE FINANZAS</t>
  </si>
  <si>
    <t>67691&gt;&gt;&gt;DEPARTAMENTO DE PROGRAMACIÓN Y PRESUPUESTO</t>
  </si>
  <si>
    <t>69383&gt;&gt;&gt;DEPARTAMENTO DE PROGRAMACIÓN Y PRESUPUESTO</t>
  </si>
  <si>
    <t>69388&gt;&gt;&gt;COORDINACIÓN DE FINANZAS</t>
  </si>
  <si>
    <t>69399&gt;&gt;&gt;UNIDAD DE SERVICIOS GENERALES</t>
  </si>
  <si>
    <t>71844&gt;&gt;&gt;DEPARTAMENTO DE ADQUISICIONES Y RECURSOS MATERIALES</t>
  </si>
  <si>
    <t>48425&gt;&gt;&gt;COORDINACION DE ADMINISTRACION</t>
  </si>
  <si>
    <t>65132&gt;&gt;&gt;DEPARTAMENTO DE ADMINISTRACIÓN VEHICULAR</t>
  </si>
  <si>
    <t>60194&gt;&gt;&gt;DEPARTAMENTO DE RECURSOS HUMANOS</t>
  </si>
  <si>
    <t>48426&gt;&gt;&gt;DEPARATAMENTO DE RECURSOS HUMANOS</t>
  </si>
  <si>
    <t>60195&gt;&gt;&gt;DEPARTAMENTO DE ADQUISICIONES Y RECURSOS MATERIALES</t>
  </si>
  <si>
    <t>48427&gt;&gt;&gt;DEPARTAMENTO DE ADQUISCIONES Y RECURSOS MATERIALES</t>
  </si>
  <si>
    <t>60196&gt;&gt;&gt;DEPARTAMENTO DE TECNOLOGÍAS DE LA INFORMACIÓN Y TELECOMUNICACIÓN</t>
  </si>
  <si>
    <t>48428&gt;&gt;&gt;DEPARTAMENTO TECNOLOGIAS DE INFORMACION Y TELECOMUNICACION</t>
  </si>
  <si>
    <t>60197&gt;&gt;&gt;DEPARTAMENTO DE ADMINISTRACIÓN VEHICULAR</t>
  </si>
  <si>
    <t>65125&gt;&gt;&gt;COORDINACION CULTURA DEL AGUA Y COMUNICACIÓN SOCIAL</t>
  </si>
  <si>
    <t>65736&gt;&gt;&gt;UNIDAD DE CAPACITACIÓN</t>
  </si>
  <si>
    <t>65739&gt;&gt;&gt;UNIDAD DE ATENCIÓN A MEDIOS</t>
  </si>
  <si>
    <t>67666&gt;&gt;&gt;UNIDAD DE ATENCIÓN A MEDIOS</t>
  </si>
  <si>
    <t>69313&gt;&gt;&gt;COORDINACION CULTURA DEL AGUA Y COMUNICACIÓN SOCIAL</t>
  </si>
  <si>
    <t>48396&gt;&gt;&gt;UNIDAD DE ATENCION AL PUBLICO</t>
  </si>
  <si>
    <t>48400&gt;&gt;&gt;CONTRALORIA INTERNA</t>
  </si>
  <si>
    <t>64990&gt;&gt;&gt;AUTORIDAD INVESTIGADORA</t>
  </si>
  <si>
    <t>64992&gt;&gt;&gt;AUTORIDAD SUBSTANCIADORA</t>
  </si>
  <si>
    <t>48397&gt;&gt;&gt;SECRETARIA TECNICA</t>
  </si>
  <si>
    <t>48404&gt;&gt;&gt;DEPARTAMENTO DE ASUNTOS CONTENCIOSOS</t>
  </si>
  <si>
    <t>48405&gt;&gt;&gt;DEPARTAMENTO DE ASUNTOS CONSULTIVOS</t>
  </si>
  <si>
    <t>48403&gt;&gt;&gt;COORDINACION JURIDICA</t>
  </si>
  <si>
    <t>64998&gt;&gt;&gt;DEPARTAMENTO DE ASUNTOS CONSULTIVOS</t>
  </si>
  <si>
    <t>64999&gt;&gt;&gt;DEPARTAMENTO DE ASUNTOS CONTENCIOSOS</t>
  </si>
  <si>
    <t>48406&gt;&gt;&gt;COORDINACION CULTURA DEL AGUA Y COMUNICACIÓN SOCIAL</t>
  </si>
  <si>
    <t>65126&gt;&gt;&gt;UNIDAD DE CAPACITACIÓN</t>
  </si>
  <si>
    <t>65127&gt;&gt;&gt;UNIDAD DE ATENCIÓN A MEDIOS</t>
  </si>
  <si>
    <t>48411&gt;&gt;&gt;DEPARTAMENTO DE FACTIBILIDADES Y EVALUACION DE PROYECTOS</t>
  </si>
  <si>
    <t>48412&gt;&gt;&gt;DEPARTAMENTO DE GESTION DE OBRA</t>
  </si>
  <si>
    <t>48410&gt;&gt;&gt;COORDINACION DE EJECUCION DE PROYECTOS</t>
  </si>
  <si>
    <t>65118&gt;&gt;&gt;DEPARTAMENTO DE FACTIBILIDADES Y EVALUACIÓN DE PROYECTOS</t>
  </si>
  <si>
    <t>65737&gt;&gt;&gt;DEPARTAMENTO DE FACTIBILIDADES Y EVALUACIÓN DE PROYECTOS</t>
  </si>
  <si>
    <t>71823&gt;&gt;&gt;DEPARTAMENTO DE GESTIÓN DE AGUA Y OBRAS</t>
  </si>
  <si>
    <t>71824&gt;&gt;&gt;DEPARTAMENTO DE CONTROL DE OBRAS</t>
  </si>
  <si>
    <t>48415&gt;&gt;&gt;DEPARTAMENTO DE AGUA POTABLE</t>
  </si>
  <si>
    <t>48418&gt;&gt;&gt;DEPARTAMENTO DE SUMINISTRO POR AUTOTANQUES</t>
  </si>
  <si>
    <t>48414&gt;&gt;&gt;COORDINACION DE OPERACIÓN HIDRAULICA</t>
  </si>
  <si>
    <t>61797&gt;&gt;&gt;DEPARTAMENTO DE MANTENIMIENTO Y DRENAJE</t>
  </si>
  <si>
    <t>48409&gt;&gt;&gt;DIRECCION DE CONSTRUCCION Y OPERACIÓN HIDRAULICA</t>
  </si>
  <si>
    <t>65117&gt;&gt;&gt;COORDINACION DE EJECUCION DE PROYECTOS</t>
  </si>
  <si>
    <t>71659&gt;&gt;&gt;DEPARTAMENTO DE FACTIBILIDADES Y EVALUACIÓN</t>
  </si>
  <si>
    <t>65119&gt;&gt;&gt;DEPARTAMENTO DE GESTION DE OBRA</t>
  </si>
  <si>
    <t>65120&gt;&gt;&gt;DEPARTAMENTO DE CONTROL DE OBRAS</t>
  </si>
  <si>
    <t>65121&gt;&gt;&gt;COORDINACION DE OPERACIÓN HIDRAULICA</t>
  </si>
  <si>
    <t>65122&gt;&gt;&gt;DEPARTAMENTO DE AGUA POTABLE</t>
  </si>
  <si>
    <t>65123&gt;&gt;&gt;DEPARTAMENTO DE MANTENIMIENTO Y DRENAJE</t>
  </si>
  <si>
    <t>65124&gt;&gt;&gt;DEPARTAMENTO DE SUMINISTRO POR AUTOTANQUES</t>
  </si>
  <si>
    <t>48416&gt;&gt;&gt;DEPARTAMENTO DE MANTENIMIENTO Y DRENAJE</t>
  </si>
  <si>
    <t>48417&gt;&gt;&gt;DEPARTAMENTO DE EQUIPO PESADO</t>
  </si>
  <si>
    <t>ABRIL 2021</t>
  </si>
  <si>
    <t>LOCAL</t>
  </si>
  <si>
    <t>BONIFICACIÓN DEL 38% A GRUPOS VULNERABLES</t>
  </si>
  <si>
    <t xml:space="preserve">PROGRAMA DE SUBSIDIOS, ESIMULOS Y APOYOS </t>
  </si>
  <si>
    <t>GRUPOS VULNERABLES</t>
  </si>
  <si>
    <t>NO APLICA</t>
  </si>
  <si>
    <t>JORGE LUIS LUNA RÍOS</t>
  </si>
  <si>
    <t>DIRECCIÓN DE COMERCIALIZACIÓN</t>
  </si>
  <si>
    <t>ART. 10 DE LA LEY DE INGRESOS DEL ESTADO DE MÉXICO</t>
  </si>
  <si>
    <t>https://transparencia.operaguaci.gob.mx/</t>
  </si>
  <si>
    <t>UNA CUENTA POR USUARIO DEL SECTOR VULNERABLE</t>
  </si>
  <si>
    <t>3524</t>
  </si>
  <si>
    <t>38%</t>
  </si>
  <si>
    <t>UN BENEFICIARIO POR CUENTA ACREDITANDO LA VULNERABILIDAD</t>
  </si>
  <si>
    <t>ACREDITAR VULNERABILIDAD</t>
  </si>
  <si>
    <t>ACUDIR A CONTRALORÍA DE OPERAGUA IZCALLI, O.P.D.M.</t>
  </si>
  <si>
    <t>PAGO EN TIEMPO Y FORMA</t>
  </si>
  <si>
    <t xml:space="preserve">FALTA DE RENOVACIÓN </t>
  </si>
  <si>
    <t>PRESENTAR DOCUMENTACIÓN OFICIAL EN ORIGINAL Y COPIA</t>
  </si>
  <si>
    <t>DEPARTAMENTO DE LIQUIDACIONES</t>
  </si>
  <si>
    <t>ART. 92 FRACCIÓN XIV A Y B</t>
  </si>
  <si>
    <t>FOMENTANDO LA PUBLICIDAD DE PROGRAMA</t>
  </si>
  <si>
    <t>PROGRAMA DE SUBSIDIOS, ESTIMULOS Y APOYOS</t>
  </si>
  <si>
    <t xml:space="preserve">ART. 10 LEY DE INGRESOS PARA EL ESTADO DE MÉXICO </t>
  </si>
  <si>
    <t>ART. 92 FRACIONES XIV-A Y XIV-B</t>
  </si>
  <si>
    <t xml:space="preserve">NO HAY COMENTARIOS QUE AGREGAR </t>
  </si>
  <si>
    <t>MAYO 2021</t>
  </si>
  <si>
    <t>2022</t>
  </si>
  <si>
    <t>2023</t>
  </si>
  <si>
    <t>JUNIO 2021</t>
  </si>
  <si>
    <t>4141</t>
  </si>
  <si>
    <t>5274</t>
  </si>
  <si>
    <t>BENEFICIAR A LOS GRUPOS VULNERABLES DEL MUNICIPIO DE CUAUTITLÁN IZCALLI</t>
  </si>
  <si>
    <t>DESCUENTO A GRUPOS VULNERABLES EN PAGO DE SERVICIOS</t>
  </si>
  <si>
    <t>PROGRAMAS DE DESCUENTO</t>
  </si>
  <si>
    <t>PROGRAMA DE SUBSIDIOS, ESTÍMUOS Y APOYOS</t>
  </si>
  <si>
    <t>USUARIO</t>
  </si>
  <si>
    <t>UN BENEFICIARIO POR CUENTA</t>
  </si>
  <si>
    <t xml:space="preserve">GRUPOS VULNERABLES </t>
  </si>
  <si>
    <t>Xhttps://transparencia.operaguaci.gob.mx/programas-de-subsidios-estimulos-y-apoyos-fraccion-xiv-a</t>
  </si>
  <si>
    <t>27/07/2021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</si>
</sst>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u/>
      <sz val="11"/>
      <color indexed="12"/>
      <name val="Calibri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3D9DB"/>
        <bgColor rgb="FF93D9DB"/>
      </patternFill>
    </fill>
    <fill>
      <patternFill patternType="solid">
        <fgColor rgb="FFD7B7D5"/>
        <bgColor rgb="FFD7B7D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4"/>
  <sheetViews>
    <sheetView topLeftCell="R1" workbookViewId="0">
      <selection activeCell="U2" sqref="U2:U4"/>
    </sheetView>
  </sheetViews>
  <sheetFormatPr baseColWidth="10" defaultColWidth="9.140625" defaultRowHeight="15" x14ac:dyDescent="0.25"/>
  <cols>
    <col min="1" max="17" width="43" style="5" customWidth="1"/>
    <col min="18" max="19" width="43" style="2" customWidth="1"/>
    <col min="20" max="55" width="43" style="5" customWidth="1"/>
    <col min="56" max="56" width="43" customWidth="1"/>
  </cols>
  <sheetData>
    <row r="1" spans="1:55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4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4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4" t="s">
        <v>50</v>
      </c>
      <c r="AZ1" s="1" t="s">
        <v>51</v>
      </c>
      <c r="BA1" s="1" t="s">
        <v>52</v>
      </c>
      <c r="BB1" s="1" t="s">
        <v>53</v>
      </c>
      <c r="BC1" s="1" t="s">
        <v>54</v>
      </c>
    </row>
    <row r="2" spans="1:55" ht="30" x14ac:dyDescent="0.25">
      <c r="A2" s="5" t="s">
        <v>60</v>
      </c>
      <c r="B2" s="5" t="s">
        <v>62</v>
      </c>
      <c r="C2" s="5" t="s">
        <v>339</v>
      </c>
      <c r="D2" s="5" t="s">
        <v>66</v>
      </c>
      <c r="E2" s="5" t="s">
        <v>340</v>
      </c>
      <c r="F2" s="5" t="s">
        <v>70</v>
      </c>
      <c r="G2" s="5" t="s">
        <v>341</v>
      </c>
      <c r="H2" s="5" t="s">
        <v>342</v>
      </c>
      <c r="I2" s="5" t="s">
        <v>343</v>
      </c>
      <c r="J2" s="5" t="s">
        <v>75</v>
      </c>
      <c r="K2" s="5" t="s">
        <v>344</v>
      </c>
      <c r="L2" s="5" t="s">
        <v>345</v>
      </c>
      <c r="M2" s="5" t="s">
        <v>346</v>
      </c>
      <c r="N2" s="5" t="s">
        <v>347</v>
      </c>
      <c r="O2" s="5" t="s">
        <v>348</v>
      </c>
      <c r="P2" s="5" t="s">
        <v>74</v>
      </c>
      <c r="Q2" s="5" t="s">
        <v>344</v>
      </c>
      <c r="R2" s="6">
        <v>44197</v>
      </c>
      <c r="S2" s="6">
        <v>44561</v>
      </c>
      <c r="T2" s="5" t="s">
        <v>349</v>
      </c>
      <c r="U2" s="5" t="s">
        <v>350</v>
      </c>
      <c r="V2" s="5" t="s">
        <v>350</v>
      </c>
      <c r="W2" s="5" t="s">
        <v>350</v>
      </c>
      <c r="X2" s="5" t="s">
        <v>351</v>
      </c>
      <c r="Y2" s="5" t="s">
        <v>351</v>
      </c>
      <c r="Z2" s="5" t="s">
        <v>351</v>
      </c>
      <c r="AA2" s="5" t="s">
        <v>344</v>
      </c>
      <c r="AB2" s="5" t="s">
        <v>344</v>
      </c>
      <c r="AC2" s="7" t="s">
        <v>348</v>
      </c>
      <c r="AD2" s="5" t="s">
        <v>348</v>
      </c>
      <c r="AE2" s="5" t="s">
        <v>352</v>
      </c>
      <c r="AF2" s="5" t="s">
        <v>353</v>
      </c>
      <c r="AG2" s="5" t="s">
        <v>351</v>
      </c>
      <c r="AH2" s="5" t="s">
        <v>351</v>
      </c>
      <c r="AI2" s="5" t="s">
        <v>354</v>
      </c>
      <c r="AJ2" s="5" t="s">
        <v>355</v>
      </c>
      <c r="AK2" s="5" t="s">
        <v>356</v>
      </c>
      <c r="AL2" s="5" t="s">
        <v>60</v>
      </c>
      <c r="AM2" s="5" t="s">
        <v>357</v>
      </c>
      <c r="AN2" s="5" t="s">
        <v>358</v>
      </c>
      <c r="AO2" s="5" t="s">
        <v>348</v>
      </c>
      <c r="AP2" s="5" t="s">
        <v>344</v>
      </c>
      <c r="AQ2" s="5" t="s">
        <v>359</v>
      </c>
      <c r="AR2" s="5" t="s">
        <v>360</v>
      </c>
      <c r="AS2" s="5" t="s">
        <v>75</v>
      </c>
      <c r="AT2" s="5" t="s">
        <v>344</v>
      </c>
      <c r="AU2" s="5" t="s">
        <v>361</v>
      </c>
      <c r="AV2" s="5" t="s">
        <v>74</v>
      </c>
      <c r="AW2" s="5" t="s">
        <v>362</v>
      </c>
      <c r="AX2" s="5" t="s">
        <v>348</v>
      </c>
      <c r="AY2" s="5" t="s">
        <v>363</v>
      </c>
      <c r="AZ2" s="5" t="s">
        <v>348</v>
      </c>
      <c r="BA2" s="5" t="s">
        <v>348</v>
      </c>
      <c r="BB2" s="5" t="s">
        <v>112</v>
      </c>
      <c r="BC2" s="5" t="s">
        <v>364</v>
      </c>
    </row>
    <row r="3" spans="1:55" ht="30" x14ac:dyDescent="0.25">
      <c r="A3" s="5" t="s">
        <v>60</v>
      </c>
      <c r="B3" s="5" t="s">
        <v>62</v>
      </c>
      <c r="C3" s="5" t="s">
        <v>365</v>
      </c>
      <c r="D3" s="5" t="s">
        <v>66</v>
      </c>
      <c r="E3" s="5" t="s">
        <v>340</v>
      </c>
      <c r="F3" s="5" t="s">
        <v>70</v>
      </c>
      <c r="G3" s="5" t="s">
        <v>341</v>
      </c>
      <c r="H3" s="5" t="s">
        <v>342</v>
      </c>
      <c r="I3" s="5" t="s">
        <v>343</v>
      </c>
      <c r="J3" s="5" t="s">
        <v>75</v>
      </c>
      <c r="K3" s="5" t="s">
        <v>344</v>
      </c>
      <c r="L3" s="5" t="s">
        <v>345</v>
      </c>
      <c r="M3" s="5" t="s">
        <v>346</v>
      </c>
      <c r="N3" s="5" t="s">
        <v>347</v>
      </c>
      <c r="O3" s="5" t="s">
        <v>348</v>
      </c>
      <c r="P3" s="5" t="s">
        <v>74</v>
      </c>
      <c r="Q3" s="5" t="s">
        <v>344</v>
      </c>
      <c r="R3" s="6">
        <v>44197</v>
      </c>
      <c r="S3" s="6">
        <v>44561</v>
      </c>
      <c r="T3" s="5" t="s">
        <v>349</v>
      </c>
      <c r="U3" s="5" t="s">
        <v>370</v>
      </c>
      <c r="V3" s="5" t="s">
        <v>370</v>
      </c>
      <c r="W3" s="5" t="s">
        <v>350</v>
      </c>
      <c r="X3" s="5" t="s">
        <v>351</v>
      </c>
      <c r="Y3" s="5" t="s">
        <v>351</v>
      </c>
      <c r="Z3" s="5" t="s">
        <v>351</v>
      </c>
      <c r="AA3" s="5" t="s">
        <v>344</v>
      </c>
      <c r="AB3" s="5" t="s">
        <v>344</v>
      </c>
      <c r="AC3" s="7" t="s">
        <v>348</v>
      </c>
      <c r="AD3" s="5" t="s">
        <v>348</v>
      </c>
      <c r="AE3" s="5" t="s">
        <v>352</v>
      </c>
      <c r="AF3" s="5" t="s">
        <v>353</v>
      </c>
      <c r="AG3" s="5" t="s">
        <v>351</v>
      </c>
      <c r="AH3" s="5" t="s">
        <v>351</v>
      </c>
      <c r="AI3" s="5" t="s">
        <v>354</v>
      </c>
      <c r="AJ3" s="5" t="s">
        <v>355</v>
      </c>
      <c r="AK3" s="5" t="s">
        <v>356</v>
      </c>
      <c r="AL3" s="5" t="s">
        <v>366</v>
      </c>
      <c r="AM3" s="5" t="s">
        <v>357</v>
      </c>
      <c r="AN3" s="5" t="s">
        <v>358</v>
      </c>
      <c r="AO3" s="5" t="s">
        <v>348</v>
      </c>
      <c r="AP3" s="5" t="s">
        <v>344</v>
      </c>
      <c r="AQ3" s="5" t="s">
        <v>359</v>
      </c>
      <c r="AR3" s="5" t="s">
        <v>360</v>
      </c>
      <c r="AS3" s="5" t="s">
        <v>75</v>
      </c>
      <c r="AT3" s="5" t="s">
        <v>344</v>
      </c>
      <c r="AU3" s="5" t="s">
        <v>361</v>
      </c>
      <c r="AV3" s="5" t="s">
        <v>74</v>
      </c>
      <c r="AW3" s="5" t="s">
        <v>362</v>
      </c>
      <c r="AX3" s="5" t="s">
        <v>348</v>
      </c>
      <c r="AY3" s="5" t="s">
        <v>363</v>
      </c>
      <c r="AZ3" s="5" t="s">
        <v>348</v>
      </c>
      <c r="BA3" s="5" t="s">
        <v>348</v>
      </c>
      <c r="BB3" s="5" t="s">
        <v>112</v>
      </c>
      <c r="BC3" s="5" t="s">
        <v>364</v>
      </c>
    </row>
    <row r="4" spans="1:55" ht="30" x14ac:dyDescent="0.25">
      <c r="A4" s="5" t="s">
        <v>366</v>
      </c>
      <c r="B4" s="5" t="s">
        <v>62</v>
      </c>
      <c r="C4" s="5" t="s">
        <v>368</v>
      </c>
      <c r="D4" s="5" t="s">
        <v>66</v>
      </c>
      <c r="E4" s="5" t="s">
        <v>340</v>
      </c>
      <c r="F4" s="5" t="s">
        <v>70</v>
      </c>
      <c r="G4" s="5" t="s">
        <v>341</v>
      </c>
      <c r="H4" s="5" t="s">
        <v>342</v>
      </c>
      <c r="I4" s="5" t="s">
        <v>343</v>
      </c>
      <c r="J4" s="5" t="s">
        <v>75</v>
      </c>
      <c r="K4" s="5" t="s">
        <v>344</v>
      </c>
      <c r="L4" s="5" t="s">
        <v>345</v>
      </c>
      <c r="M4" s="5" t="s">
        <v>346</v>
      </c>
      <c r="N4" s="5" t="s">
        <v>347</v>
      </c>
      <c r="O4" s="5" t="s">
        <v>348</v>
      </c>
      <c r="P4" s="5" t="s">
        <v>74</v>
      </c>
      <c r="Q4" s="5" t="s">
        <v>344</v>
      </c>
      <c r="R4" s="6">
        <v>44197</v>
      </c>
      <c r="S4" s="6">
        <v>44561</v>
      </c>
      <c r="T4" s="5" t="s">
        <v>349</v>
      </c>
      <c r="U4" s="5" t="s">
        <v>369</v>
      </c>
      <c r="V4" s="5" t="s">
        <v>369</v>
      </c>
      <c r="W4" s="5" t="s">
        <v>350</v>
      </c>
      <c r="X4" s="5" t="s">
        <v>351</v>
      </c>
      <c r="Y4" s="5" t="s">
        <v>351</v>
      </c>
      <c r="Z4" s="5" t="s">
        <v>351</v>
      </c>
      <c r="AA4" s="5" t="s">
        <v>344</v>
      </c>
      <c r="AB4" s="5" t="s">
        <v>344</v>
      </c>
      <c r="AC4" s="7" t="s">
        <v>348</v>
      </c>
      <c r="AD4" s="5" t="s">
        <v>348</v>
      </c>
      <c r="AE4" s="5" t="s">
        <v>352</v>
      </c>
      <c r="AF4" s="5" t="s">
        <v>353</v>
      </c>
      <c r="AG4" s="5" t="s">
        <v>351</v>
      </c>
      <c r="AH4" s="5" t="s">
        <v>351</v>
      </c>
      <c r="AI4" s="5" t="s">
        <v>354</v>
      </c>
      <c r="AJ4" s="5" t="s">
        <v>355</v>
      </c>
      <c r="AK4" s="5" t="s">
        <v>356</v>
      </c>
      <c r="AL4" s="5" t="s">
        <v>367</v>
      </c>
      <c r="AM4" s="5" t="s">
        <v>357</v>
      </c>
      <c r="AN4" s="5" t="s">
        <v>358</v>
      </c>
      <c r="AO4" s="5" t="s">
        <v>348</v>
      </c>
      <c r="AP4" s="5" t="s">
        <v>344</v>
      </c>
      <c r="AQ4" s="5" t="s">
        <v>359</v>
      </c>
      <c r="AR4" s="5" t="s">
        <v>360</v>
      </c>
      <c r="AS4" s="5" t="s">
        <v>75</v>
      </c>
      <c r="AT4" s="5" t="s">
        <v>344</v>
      </c>
      <c r="AU4" s="5" t="s">
        <v>361</v>
      </c>
      <c r="AV4" s="5" t="s">
        <v>74</v>
      </c>
      <c r="AW4" s="5" t="s">
        <v>362</v>
      </c>
      <c r="AX4" s="5" t="s">
        <v>348</v>
      </c>
      <c r="AY4" s="5" t="s">
        <v>363</v>
      </c>
      <c r="AZ4" s="5" t="s">
        <v>348</v>
      </c>
      <c r="BA4" s="5" t="s">
        <v>348</v>
      </c>
      <c r="BB4" s="5" t="s">
        <v>112</v>
      </c>
      <c r="BC4" s="5" t="s">
        <v>364</v>
      </c>
    </row>
  </sheetData>
  <phoneticPr fontId="3" type="noConversion"/>
  <dataValidations count="9">
    <dataValidation type="list" allowBlank="1" showErrorMessage="1" errorTitle="Valor inválido" error="Debe seleccionar un valor de la lista desplegable" sqref="A2:A1048576" xr:uid="{00000000-0002-0000-0000-000000000000}">
      <formula1>campo2</formula1>
    </dataValidation>
    <dataValidation type="list" allowBlank="1" showErrorMessage="1" errorTitle="Valor inválido" error="Debe seleccionar un valor de la lista desplegable" sqref="B2:B1048576" xr:uid="{00000000-0002-0000-0000-000001000000}">
      <formula1>num_periodo</formula1>
    </dataValidation>
    <dataValidation type="list" allowBlank="1" showErrorMessage="1" errorTitle="Valor inválido" error="Debe seleccionar un valor de la lista desplegable" sqref="D2:D1048576" xr:uid="{00000000-0002-0000-0000-000002000000}">
      <formula1>campo70</formula1>
    </dataValidation>
    <dataValidation type="list" allowBlank="1" showErrorMessage="1" errorTitle="Valor inválido" error="Debe seleccionar un valor de la lista desplegable" sqref="F2:F1048576" xr:uid="{00000000-0002-0000-0000-000003000000}">
      <formula1>campo5</formula1>
    </dataValidation>
    <dataValidation type="list" allowBlank="1" showErrorMessage="1" errorTitle="Valor inválido" error="Debe seleccionar un valor de la lista desplegable" sqref="J2:J1048576" xr:uid="{00000000-0002-0000-0000-000004000000}">
      <formula1>campo7</formula1>
    </dataValidation>
    <dataValidation type="list" allowBlank="1" showErrorMessage="1" errorTitle="Valor inválido" error="Debe seleccionar un valor de la lista desplegable" sqref="P2:P1048576" xr:uid="{00000000-0002-0000-0000-000005000000}">
      <formula1>campo58</formula1>
    </dataValidation>
    <dataValidation type="list" allowBlank="1" showErrorMessage="1" errorTitle="Valor inválido" error="Debe seleccionar un valor de la lista desplegable" sqref="AS2:AS1048576" xr:uid="{00000000-0002-0000-0000-000006000000}">
      <formula1>campo49</formula1>
    </dataValidation>
    <dataValidation type="list" allowBlank="1" showErrorMessage="1" errorTitle="Valor inválido" error="Debe seleccionar un valor de la lista desplegable" sqref="AV2:AV1048576" xr:uid="{00000000-0002-0000-0000-000007000000}">
      <formula1>campo51</formula1>
    </dataValidation>
    <dataValidation type="list" allowBlank="1" showErrorMessage="1" errorTitle="Valor inválido" error="Debe seleccionar un valor de la lista desplegable" sqref="BB2:BB1048576" xr:uid="{00000000-0002-0000-0000-000008000000}">
      <formula1>idArea</formula1>
    </dataValidation>
  </dataValidations>
  <hyperlinks>
    <hyperlink ref="U1" location="'t_326009_art92_xiva'!A1" display="Objetivos, alcances y metas del programa:  Colocar el o los números de línea de la hoja t_326009_art92_xiva separados por comas. Ejemplo:  2,4-6,9,11" xr:uid="{00000000-0004-0000-0000-000000000000}"/>
    <hyperlink ref="AQ1" location="'t_557205_art92_xiva'!A1" display="Indicadores respecto de la ejecución del programa:  Colocar el o los números de línea de la hoja t_557205_art92_xiva separados por comas. Ejemplo:  2,4-6,9,11" xr:uid="{00000000-0004-0000-0000-000001000000}"/>
    <hyperlink ref="AY1" location="'t_557247_art92_xiva'!A1" display="Informes periódicos sobre la ejecución del programa y sus evaluaciones:  Colocar el o los números de línea de la hoja t_557247_art92_xiva separados por comas. Ejemplo:  2,4-6,9,11" xr:uid="{00000000-0004-0000-0000-000002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workbookViewId="0">
      <selection activeCell="I2" sqref="A2:I4"/>
    </sheetView>
  </sheetViews>
  <sheetFormatPr baseColWidth="10" defaultColWidth="9.140625" defaultRowHeight="15" x14ac:dyDescent="0.25"/>
  <cols>
    <col min="1" max="9" width="43" style="5" customWidth="1"/>
  </cols>
  <sheetData>
    <row r="1" spans="1:9" ht="30" x14ac:dyDescent="0.25">
      <c r="A1" s="3" t="s">
        <v>84</v>
      </c>
      <c r="B1" s="3" t="s">
        <v>85</v>
      </c>
      <c r="C1" s="3" t="s">
        <v>86</v>
      </c>
      <c r="D1" s="3" t="s">
        <v>87</v>
      </c>
      <c r="E1" s="3" t="s">
        <v>88</v>
      </c>
      <c r="F1" s="3" t="s">
        <v>89</v>
      </c>
      <c r="G1" s="3" t="s">
        <v>90</v>
      </c>
      <c r="H1" s="3" t="s">
        <v>91</v>
      </c>
      <c r="I1" s="3" t="s">
        <v>92</v>
      </c>
    </row>
    <row r="2" spans="1:9" ht="30" x14ac:dyDescent="0.25">
      <c r="A2" s="5" t="s">
        <v>373</v>
      </c>
      <c r="B2" s="5" t="s">
        <v>374</v>
      </c>
      <c r="C2" s="5" t="s">
        <v>375</v>
      </c>
      <c r="D2" s="5" t="s">
        <v>375</v>
      </c>
      <c r="E2" s="5" t="s">
        <v>68</v>
      </c>
      <c r="F2" s="5" t="s">
        <v>376</v>
      </c>
      <c r="G2" s="5" t="s">
        <v>344</v>
      </c>
      <c r="H2" s="5" t="s">
        <v>344</v>
      </c>
      <c r="I2" s="5" t="s">
        <v>377</v>
      </c>
    </row>
    <row r="3" spans="1:9" ht="30" x14ac:dyDescent="0.25">
      <c r="A3" s="5" t="s">
        <v>373</v>
      </c>
      <c r="B3" s="5" t="s">
        <v>374</v>
      </c>
      <c r="C3" s="5" t="s">
        <v>375</v>
      </c>
      <c r="D3" s="5" t="s">
        <v>375</v>
      </c>
      <c r="E3" s="5" t="s">
        <v>68</v>
      </c>
      <c r="F3" s="5" t="s">
        <v>376</v>
      </c>
      <c r="G3" s="5" t="s">
        <v>344</v>
      </c>
      <c r="H3" s="5" t="s">
        <v>344</v>
      </c>
      <c r="I3" s="5" t="s">
        <v>377</v>
      </c>
    </row>
    <row r="4" spans="1:9" ht="30" x14ac:dyDescent="0.25">
      <c r="A4" s="5" t="s">
        <v>373</v>
      </c>
      <c r="B4" s="5" t="s">
        <v>374</v>
      </c>
      <c r="C4" s="5" t="s">
        <v>375</v>
      </c>
      <c r="D4" s="5" t="s">
        <v>375</v>
      </c>
      <c r="E4" s="5" t="s">
        <v>68</v>
      </c>
      <c r="F4" s="5" t="s">
        <v>376</v>
      </c>
      <c r="G4" s="5" t="s">
        <v>344</v>
      </c>
      <c r="H4" s="5" t="s">
        <v>344</v>
      </c>
      <c r="I4" s="5" t="s">
        <v>377</v>
      </c>
    </row>
  </sheetData>
  <dataValidations count="1">
    <dataValidation type="list" allowBlank="1" showErrorMessage="1" errorTitle="Valor inválido" error="Debe seleccionar un valor de la lista desplegable" sqref="E2:E1048576" xr:uid="{00000000-0002-0000-0900-000000000000}">
      <formula1>campo44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7"/>
  <sheetViews>
    <sheetView workbookViewId="0"/>
  </sheetViews>
  <sheetFormatPr baseColWidth="10" defaultColWidth="9.140625" defaultRowHeight="15" x14ac:dyDescent="0.25"/>
  <sheetData>
    <row r="1" spans="1:2" x14ac:dyDescent="0.25">
      <c r="A1" t="s">
        <v>55</v>
      </c>
      <c r="B1" t="s">
        <v>56</v>
      </c>
    </row>
    <row r="2" spans="1:2" x14ac:dyDescent="0.25">
      <c r="A2" t="s">
        <v>93</v>
      </c>
      <c r="B2">
        <v>0</v>
      </c>
    </row>
    <row r="3" spans="1:2" x14ac:dyDescent="0.25">
      <c r="A3" t="s">
        <v>94</v>
      </c>
      <c r="B3">
        <v>1</v>
      </c>
    </row>
    <row r="4" spans="1:2" x14ac:dyDescent="0.25">
      <c r="A4" t="s">
        <v>95</v>
      </c>
      <c r="B4">
        <v>2</v>
      </c>
    </row>
    <row r="5" spans="1:2" x14ac:dyDescent="0.25">
      <c r="A5" t="s">
        <v>96</v>
      </c>
      <c r="B5">
        <v>3</v>
      </c>
    </row>
    <row r="6" spans="1:2" x14ac:dyDescent="0.25">
      <c r="A6" t="s">
        <v>67</v>
      </c>
      <c r="B6">
        <v>998</v>
      </c>
    </row>
    <row r="7" spans="1:2" x14ac:dyDescent="0.25">
      <c r="A7" t="s">
        <v>68</v>
      </c>
      <c r="B7">
        <v>999</v>
      </c>
    </row>
  </sheetData>
  <sheetProtection password="D186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55</v>
      </c>
      <c r="B1" t="s">
        <v>56</v>
      </c>
    </row>
    <row r="2" spans="1:2" x14ac:dyDescent="0.25">
      <c r="A2" t="s">
        <v>74</v>
      </c>
      <c r="B2">
        <v>0</v>
      </c>
    </row>
    <row r="3" spans="1:2" x14ac:dyDescent="0.25">
      <c r="A3" t="s">
        <v>75</v>
      </c>
      <c r="B3">
        <v>1</v>
      </c>
    </row>
    <row r="4" spans="1:2" x14ac:dyDescent="0.25">
      <c r="A4" t="s">
        <v>67</v>
      </c>
      <c r="B4">
        <v>998</v>
      </c>
    </row>
    <row r="5" spans="1:2" x14ac:dyDescent="0.25">
      <c r="A5" t="s">
        <v>68</v>
      </c>
      <c r="B5">
        <v>999</v>
      </c>
    </row>
  </sheetData>
  <sheetProtection password="D706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55</v>
      </c>
      <c r="B1" t="s">
        <v>56</v>
      </c>
    </row>
    <row r="2" spans="1:2" x14ac:dyDescent="0.25">
      <c r="A2" t="s">
        <v>74</v>
      </c>
      <c r="B2">
        <v>0</v>
      </c>
    </row>
    <row r="3" spans="1:2" x14ac:dyDescent="0.25">
      <c r="A3" t="s">
        <v>75</v>
      </c>
      <c r="B3">
        <v>1</v>
      </c>
    </row>
    <row r="4" spans="1:2" x14ac:dyDescent="0.25">
      <c r="A4" t="s">
        <v>67</v>
      </c>
      <c r="B4">
        <v>998</v>
      </c>
    </row>
    <row r="5" spans="1:2" x14ac:dyDescent="0.25">
      <c r="A5" t="s">
        <v>68</v>
      </c>
      <c r="B5">
        <v>999</v>
      </c>
    </row>
  </sheetData>
  <sheetProtection password="D346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4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1" max="2" width="43" style="5" customWidth="1"/>
    <col min="3" max="3" width="43" style="2" customWidth="1"/>
  </cols>
  <sheetData>
    <row r="1" spans="1:3" ht="45" x14ac:dyDescent="0.25">
      <c r="A1" s="3" t="s">
        <v>97</v>
      </c>
      <c r="B1" s="3" t="s">
        <v>98</v>
      </c>
      <c r="C1" s="3" t="s">
        <v>99</v>
      </c>
    </row>
    <row r="2" spans="1:3" ht="45" x14ac:dyDescent="0.25">
      <c r="A2" s="5" t="s">
        <v>378</v>
      </c>
      <c r="B2" s="5" t="s">
        <v>378</v>
      </c>
      <c r="C2" s="5" t="s">
        <v>379</v>
      </c>
    </row>
    <row r="3" spans="1:3" ht="45" x14ac:dyDescent="0.25">
      <c r="A3" s="5" t="s">
        <v>378</v>
      </c>
      <c r="B3" s="5" t="s">
        <v>378</v>
      </c>
      <c r="C3" s="5" t="s">
        <v>379</v>
      </c>
    </row>
    <row r="4" spans="1:3" ht="45" x14ac:dyDescent="0.25">
      <c r="A4" s="5" t="s">
        <v>378</v>
      </c>
      <c r="B4" s="5" t="s">
        <v>378</v>
      </c>
      <c r="C4" s="5" t="s">
        <v>379</v>
      </c>
    </row>
  </sheetData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240"/>
  <sheetViews>
    <sheetView workbookViewId="0"/>
  </sheetViews>
  <sheetFormatPr baseColWidth="10" defaultColWidth="9.140625" defaultRowHeight="15" x14ac:dyDescent="0.25"/>
  <sheetData>
    <row r="1" spans="1:2" x14ac:dyDescent="0.25">
      <c r="A1" t="s">
        <v>55</v>
      </c>
      <c r="B1" t="s">
        <v>56</v>
      </c>
    </row>
    <row r="2" spans="1:2" x14ac:dyDescent="0.25">
      <c r="A2" t="s">
        <v>100</v>
      </c>
      <c r="B2">
        <v>279</v>
      </c>
    </row>
    <row r="3" spans="1:2" x14ac:dyDescent="0.25">
      <c r="A3" t="s">
        <v>101</v>
      </c>
      <c r="B3">
        <v>57641</v>
      </c>
    </row>
    <row r="4" spans="1:2" x14ac:dyDescent="0.25">
      <c r="A4" t="s">
        <v>102</v>
      </c>
      <c r="B4">
        <v>60192</v>
      </c>
    </row>
    <row r="5" spans="1:2" x14ac:dyDescent="0.25">
      <c r="A5" t="s">
        <v>103</v>
      </c>
      <c r="B5">
        <v>67667</v>
      </c>
    </row>
    <row r="6" spans="1:2" x14ac:dyDescent="0.25">
      <c r="A6" t="s">
        <v>104</v>
      </c>
      <c r="B6">
        <v>71851</v>
      </c>
    </row>
    <row r="7" spans="1:2" x14ac:dyDescent="0.25">
      <c r="A7" t="s">
        <v>105</v>
      </c>
      <c r="B7">
        <v>71853</v>
      </c>
    </row>
    <row r="8" spans="1:2" x14ac:dyDescent="0.25">
      <c r="A8" t="s">
        <v>106</v>
      </c>
      <c r="B8">
        <v>71828</v>
      </c>
    </row>
    <row r="9" spans="1:2" x14ac:dyDescent="0.25">
      <c r="A9" t="s">
        <v>107</v>
      </c>
      <c r="B9">
        <v>71830</v>
      </c>
    </row>
    <row r="10" spans="1:2" x14ac:dyDescent="0.25">
      <c r="A10" t="s">
        <v>108</v>
      </c>
      <c r="B10">
        <v>71847</v>
      </c>
    </row>
    <row r="11" spans="1:2" x14ac:dyDescent="0.25">
      <c r="A11" t="s">
        <v>109</v>
      </c>
      <c r="B11">
        <v>71859</v>
      </c>
    </row>
    <row r="12" spans="1:2" x14ac:dyDescent="0.25">
      <c r="A12" t="s">
        <v>110</v>
      </c>
      <c r="B12">
        <v>60190</v>
      </c>
    </row>
    <row r="13" spans="1:2" x14ac:dyDescent="0.25">
      <c r="A13" t="s">
        <v>111</v>
      </c>
      <c r="B13">
        <v>48407</v>
      </c>
    </row>
    <row r="14" spans="1:2" x14ac:dyDescent="0.25">
      <c r="A14" t="s">
        <v>112</v>
      </c>
      <c r="B14">
        <v>60232</v>
      </c>
    </row>
    <row r="15" spans="1:2" x14ac:dyDescent="0.25">
      <c r="A15" t="s">
        <v>113</v>
      </c>
      <c r="B15">
        <v>60233</v>
      </c>
    </row>
    <row r="16" spans="1:2" x14ac:dyDescent="0.25">
      <c r="A16" t="s">
        <v>114</v>
      </c>
      <c r="B16">
        <v>48420</v>
      </c>
    </row>
    <row r="17" spans="1:2" x14ac:dyDescent="0.25">
      <c r="A17" t="s">
        <v>115</v>
      </c>
      <c r="B17">
        <v>60234</v>
      </c>
    </row>
    <row r="18" spans="1:2" x14ac:dyDescent="0.25">
      <c r="A18" t="s">
        <v>116</v>
      </c>
      <c r="B18">
        <v>48421</v>
      </c>
    </row>
    <row r="19" spans="1:2" x14ac:dyDescent="0.25">
      <c r="A19" t="s">
        <v>117</v>
      </c>
      <c r="B19">
        <v>65223</v>
      </c>
    </row>
    <row r="20" spans="1:2" x14ac:dyDescent="0.25">
      <c r="A20" t="s">
        <v>118</v>
      </c>
      <c r="B20">
        <v>65224</v>
      </c>
    </row>
    <row r="21" spans="1:2" x14ac:dyDescent="0.25">
      <c r="A21" t="s">
        <v>119</v>
      </c>
      <c r="B21">
        <v>65225</v>
      </c>
    </row>
    <row r="22" spans="1:2" x14ac:dyDescent="0.25">
      <c r="A22" t="s">
        <v>120</v>
      </c>
      <c r="B22">
        <v>65226</v>
      </c>
    </row>
    <row r="23" spans="1:2" x14ac:dyDescent="0.25">
      <c r="A23" t="s">
        <v>121</v>
      </c>
      <c r="B23">
        <v>65751</v>
      </c>
    </row>
    <row r="24" spans="1:2" x14ac:dyDescent="0.25">
      <c r="A24" t="s">
        <v>122</v>
      </c>
      <c r="B24">
        <v>65752</v>
      </c>
    </row>
    <row r="25" spans="1:2" x14ac:dyDescent="0.25">
      <c r="A25" t="s">
        <v>123</v>
      </c>
      <c r="B25">
        <v>65753</v>
      </c>
    </row>
    <row r="26" spans="1:2" x14ac:dyDescent="0.25">
      <c r="A26" t="s">
        <v>124</v>
      </c>
      <c r="B26">
        <v>65754</v>
      </c>
    </row>
    <row r="27" spans="1:2" x14ac:dyDescent="0.25">
      <c r="A27" t="s">
        <v>125</v>
      </c>
      <c r="B27">
        <v>67693</v>
      </c>
    </row>
    <row r="28" spans="1:2" x14ac:dyDescent="0.25">
      <c r="A28" t="s">
        <v>126</v>
      </c>
      <c r="B28">
        <v>67694</v>
      </c>
    </row>
    <row r="29" spans="1:2" x14ac:dyDescent="0.25">
      <c r="A29" t="s">
        <v>127</v>
      </c>
      <c r="B29">
        <v>67697</v>
      </c>
    </row>
    <row r="30" spans="1:2" x14ac:dyDescent="0.25">
      <c r="A30" t="s">
        <v>128</v>
      </c>
      <c r="B30">
        <v>67698</v>
      </c>
    </row>
    <row r="31" spans="1:2" x14ac:dyDescent="0.25">
      <c r="A31" t="s">
        <v>129</v>
      </c>
      <c r="B31">
        <v>69377</v>
      </c>
    </row>
    <row r="32" spans="1:2" x14ac:dyDescent="0.25">
      <c r="A32" t="s">
        <v>130</v>
      </c>
      <c r="B32">
        <v>69379</v>
      </c>
    </row>
    <row r="33" spans="1:2" x14ac:dyDescent="0.25">
      <c r="A33" t="s">
        <v>131</v>
      </c>
      <c r="B33">
        <v>69380</v>
      </c>
    </row>
    <row r="34" spans="1:2" x14ac:dyDescent="0.25">
      <c r="A34" t="s">
        <v>132</v>
      </c>
      <c r="B34">
        <v>69381</v>
      </c>
    </row>
    <row r="35" spans="1:2" x14ac:dyDescent="0.25">
      <c r="A35" t="s">
        <v>133</v>
      </c>
      <c r="B35">
        <v>71860</v>
      </c>
    </row>
    <row r="36" spans="1:2" x14ac:dyDescent="0.25">
      <c r="A36" t="s">
        <v>134</v>
      </c>
      <c r="B36">
        <v>71864</v>
      </c>
    </row>
    <row r="37" spans="1:2" x14ac:dyDescent="0.25">
      <c r="A37" t="s">
        <v>135</v>
      </c>
      <c r="B37">
        <v>71865</v>
      </c>
    </row>
    <row r="38" spans="1:2" x14ac:dyDescent="0.25">
      <c r="A38" t="s">
        <v>136</v>
      </c>
      <c r="B38">
        <v>71866</v>
      </c>
    </row>
    <row r="39" spans="1:2" x14ac:dyDescent="0.25">
      <c r="A39" t="s">
        <v>137</v>
      </c>
      <c r="B39">
        <v>71882</v>
      </c>
    </row>
    <row r="40" spans="1:2" x14ac:dyDescent="0.25">
      <c r="A40" t="s">
        <v>138</v>
      </c>
      <c r="B40">
        <v>64937</v>
      </c>
    </row>
    <row r="41" spans="1:2" x14ac:dyDescent="0.25">
      <c r="A41" t="s">
        <v>139</v>
      </c>
      <c r="B41">
        <v>64938</v>
      </c>
    </row>
    <row r="42" spans="1:2" x14ac:dyDescent="0.25">
      <c r="A42" t="s">
        <v>140</v>
      </c>
      <c r="B42">
        <v>65722</v>
      </c>
    </row>
    <row r="43" spans="1:2" x14ac:dyDescent="0.25">
      <c r="A43" t="s">
        <v>141</v>
      </c>
      <c r="B43">
        <v>65723</v>
      </c>
    </row>
    <row r="44" spans="1:2" x14ac:dyDescent="0.25">
      <c r="A44" t="s">
        <v>142</v>
      </c>
      <c r="B44">
        <v>67603</v>
      </c>
    </row>
    <row r="45" spans="1:2" x14ac:dyDescent="0.25">
      <c r="A45" t="s">
        <v>143</v>
      </c>
      <c r="B45">
        <v>67604</v>
      </c>
    </row>
    <row r="46" spans="1:2" x14ac:dyDescent="0.25">
      <c r="A46" t="s">
        <v>144</v>
      </c>
      <c r="B46">
        <v>69396</v>
      </c>
    </row>
    <row r="47" spans="1:2" x14ac:dyDescent="0.25">
      <c r="A47" t="s">
        <v>145</v>
      </c>
      <c r="B47">
        <v>69397</v>
      </c>
    </row>
    <row r="48" spans="1:2" x14ac:dyDescent="0.25">
      <c r="A48" t="s">
        <v>146</v>
      </c>
      <c r="B48">
        <v>64967</v>
      </c>
    </row>
    <row r="49" spans="1:2" x14ac:dyDescent="0.25">
      <c r="A49" t="s">
        <v>147</v>
      </c>
      <c r="B49">
        <v>65744</v>
      </c>
    </row>
    <row r="50" spans="1:2" x14ac:dyDescent="0.25">
      <c r="A50" t="s">
        <v>148</v>
      </c>
      <c r="B50">
        <v>65747</v>
      </c>
    </row>
    <row r="51" spans="1:2" x14ac:dyDescent="0.25">
      <c r="A51" t="s">
        <v>149</v>
      </c>
      <c r="B51">
        <v>67688</v>
      </c>
    </row>
    <row r="52" spans="1:2" x14ac:dyDescent="0.25">
      <c r="A52" t="s">
        <v>150</v>
      </c>
      <c r="B52">
        <v>69387</v>
      </c>
    </row>
    <row r="53" spans="1:2" x14ac:dyDescent="0.25">
      <c r="A53" t="s">
        <v>151</v>
      </c>
      <c r="B53">
        <v>64987</v>
      </c>
    </row>
    <row r="54" spans="1:2" x14ac:dyDescent="0.25">
      <c r="A54" t="s">
        <v>152</v>
      </c>
      <c r="B54">
        <v>64988</v>
      </c>
    </row>
    <row r="55" spans="1:2" x14ac:dyDescent="0.25">
      <c r="A55" t="s">
        <v>153</v>
      </c>
      <c r="B55">
        <v>64993</v>
      </c>
    </row>
    <row r="56" spans="1:2" x14ac:dyDescent="0.25">
      <c r="A56" t="s">
        <v>154</v>
      </c>
      <c r="B56">
        <v>71814</v>
      </c>
    </row>
    <row r="57" spans="1:2" x14ac:dyDescent="0.25">
      <c r="A57" t="s">
        <v>155</v>
      </c>
      <c r="B57">
        <v>64995</v>
      </c>
    </row>
    <row r="58" spans="1:2" x14ac:dyDescent="0.25">
      <c r="A58" t="s">
        <v>156</v>
      </c>
      <c r="B58">
        <v>65727</v>
      </c>
    </row>
    <row r="59" spans="1:2" x14ac:dyDescent="0.25">
      <c r="A59" t="s">
        <v>157</v>
      </c>
      <c r="B59">
        <v>65728</v>
      </c>
    </row>
    <row r="60" spans="1:2" x14ac:dyDescent="0.25">
      <c r="A60" t="s">
        <v>158</v>
      </c>
      <c r="B60">
        <v>71818</v>
      </c>
    </row>
    <row r="61" spans="1:2" x14ac:dyDescent="0.25">
      <c r="A61" t="s">
        <v>159</v>
      </c>
      <c r="B61">
        <v>65227</v>
      </c>
    </row>
    <row r="62" spans="1:2" x14ac:dyDescent="0.25">
      <c r="A62" t="s">
        <v>160</v>
      </c>
      <c r="B62">
        <v>65716</v>
      </c>
    </row>
    <row r="63" spans="1:2" x14ac:dyDescent="0.25">
      <c r="A63" t="s">
        <v>161</v>
      </c>
      <c r="B63">
        <v>69334</v>
      </c>
    </row>
    <row r="64" spans="1:2" x14ac:dyDescent="0.25">
      <c r="A64" t="s">
        <v>162</v>
      </c>
      <c r="B64">
        <v>71829</v>
      </c>
    </row>
    <row r="65" spans="1:2" x14ac:dyDescent="0.25">
      <c r="A65" t="s">
        <v>163</v>
      </c>
      <c r="B65">
        <v>65717</v>
      </c>
    </row>
    <row r="66" spans="1:2" x14ac:dyDescent="0.25">
      <c r="A66" t="s">
        <v>164</v>
      </c>
      <c r="B66">
        <v>71173</v>
      </c>
    </row>
    <row r="67" spans="1:2" x14ac:dyDescent="0.25">
      <c r="A67" t="s">
        <v>165</v>
      </c>
      <c r="B67">
        <v>71334</v>
      </c>
    </row>
    <row r="68" spans="1:2" x14ac:dyDescent="0.25">
      <c r="A68" t="s">
        <v>166</v>
      </c>
      <c r="B68">
        <v>71335</v>
      </c>
    </row>
    <row r="69" spans="1:2" x14ac:dyDescent="0.25">
      <c r="A69" t="s">
        <v>167</v>
      </c>
      <c r="B69">
        <v>71815</v>
      </c>
    </row>
    <row r="70" spans="1:2" x14ac:dyDescent="0.25">
      <c r="A70" t="s">
        <v>168</v>
      </c>
      <c r="B70">
        <v>65718</v>
      </c>
    </row>
    <row r="71" spans="1:2" x14ac:dyDescent="0.25">
      <c r="A71" t="s">
        <v>169</v>
      </c>
      <c r="B71">
        <v>71657</v>
      </c>
    </row>
    <row r="72" spans="1:2" x14ac:dyDescent="0.25">
      <c r="A72" t="s">
        <v>170</v>
      </c>
      <c r="B72">
        <v>65719</v>
      </c>
    </row>
    <row r="73" spans="1:2" x14ac:dyDescent="0.25">
      <c r="A73" t="s">
        <v>171</v>
      </c>
      <c r="B73">
        <v>65720</v>
      </c>
    </row>
    <row r="74" spans="1:2" x14ac:dyDescent="0.25">
      <c r="A74" t="s">
        <v>172</v>
      </c>
      <c r="B74">
        <v>65721</v>
      </c>
    </row>
    <row r="75" spans="1:2" x14ac:dyDescent="0.25">
      <c r="A75" t="s">
        <v>173</v>
      </c>
      <c r="B75">
        <v>65724</v>
      </c>
    </row>
    <row r="76" spans="1:2" x14ac:dyDescent="0.25">
      <c r="A76" t="s">
        <v>174</v>
      </c>
      <c r="B76">
        <v>65726</v>
      </c>
    </row>
    <row r="77" spans="1:2" x14ac:dyDescent="0.25">
      <c r="A77" t="s">
        <v>175</v>
      </c>
      <c r="B77">
        <v>65735</v>
      </c>
    </row>
    <row r="78" spans="1:2" x14ac:dyDescent="0.25">
      <c r="A78" t="s">
        <v>176</v>
      </c>
      <c r="B78">
        <v>71826</v>
      </c>
    </row>
    <row r="79" spans="1:2" x14ac:dyDescent="0.25">
      <c r="A79" t="s">
        <v>177</v>
      </c>
      <c r="B79">
        <v>71827</v>
      </c>
    </row>
    <row r="80" spans="1:2" x14ac:dyDescent="0.25">
      <c r="A80" t="s">
        <v>178</v>
      </c>
      <c r="B80">
        <v>67588</v>
      </c>
    </row>
    <row r="81" spans="1:2" x14ac:dyDescent="0.25">
      <c r="A81" t="s">
        <v>179</v>
      </c>
      <c r="B81">
        <v>67590</v>
      </c>
    </row>
    <row r="82" spans="1:2" x14ac:dyDescent="0.25">
      <c r="A82" t="s">
        <v>180</v>
      </c>
      <c r="B82">
        <v>67597</v>
      </c>
    </row>
    <row r="83" spans="1:2" x14ac:dyDescent="0.25">
      <c r="A83" t="s">
        <v>181</v>
      </c>
      <c r="B83">
        <v>67600</v>
      </c>
    </row>
    <row r="84" spans="1:2" x14ac:dyDescent="0.25">
      <c r="A84" t="s">
        <v>182</v>
      </c>
      <c r="B84">
        <v>67602</v>
      </c>
    </row>
    <row r="85" spans="1:2" x14ac:dyDescent="0.25">
      <c r="A85" t="s">
        <v>183</v>
      </c>
      <c r="B85">
        <v>67605</v>
      </c>
    </row>
    <row r="86" spans="1:2" x14ac:dyDescent="0.25">
      <c r="A86" t="s">
        <v>184</v>
      </c>
      <c r="B86">
        <v>67607</v>
      </c>
    </row>
    <row r="87" spans="1:2" x14ac:dyDescent="0.25">
      <c r="A87" t="s">
        <v>185</v>
      </c>
      <c r="B87">
        <v>67664</v>
      </c>
    </row>
    <row r="88" spans="1:2" x14ac:dyDescent="0.25">
      <c r="A88" t="s">
        <v>186</v>
      </c>
      <c r="B88">
        <v>69390</v>
      </c>
    </row>
    <row r="89" spans="1:2" x14ac:dyDescent="0.25">
      <c r="A89" t="s">
        <v>187</v>
      </c>
      <c r="B89">
        <v>69400</v>
      </c>
    </row>
    <row r="90" spans="1:2" x14ac:dyDescent="0.25">
      <c r="A90" t="s">
        <v>188</v>
      </c>
      <c r="B90">
        <v>67683</v>
      </c>
    </row>
    <row r="91" spans="1:2" x14ac:dyDescent="0.25">
      <c r="A91" t="s">
        <v>189</v>
      </c>
      <c r="B91">
        <v>67699</v>
      </c>
    </row>
    <row r="92" spans="1:2" x14ac:dyDescent="0.25">
      <c r="A92" t="s">
        <v>190</v>
      </c>
      <c r="B92">
        <v>69292</v>
      </c>
    </row>
    <row r="93" spans="1:2" x14ac:dyDescent="0.25">
      <c r="A93" t="s">
        <v>191</v>
      </c>
      <c r="B93">
        <v>69293</v>
      </c>
    </row>
    <row r="94" spans="1:2" x14ac:dyDescent="0.25">
      <c r="A94" t="s">
        <v>192</v>
      </c>
      <c r="B94">
        <v>69314</v>
      </c>
    </row>
    <row r="95" spans="1:2" x14ac:dyDescent="0.25">
      <c r="A95" t="s">
        <v>193</v>
      </c>
      <c r="B95">
        <v>69315</v>
      </c>
    </row>
    <row r="96" spans="1:2" x14ac:dyDescent="0.25">
      <c r="A96" t="s">
        <v>194</v>
      </c>
      <c r="B96">
        <v>69316</v>
      </c>
    </row>
    <row r="97" spans="1:2" x14ac:dyDescent="0.25">
      <c r="A97" t="s">
        <v>195</v>
      </c>
      <c r="B97">
        <v>69317</v>
      </c>
    </row>
    <row r="98" spans="1:2" x14ac:dyDescent="0.25">
      <c r="A98" t="s">
        <v>196</v>
      </c>
      <c r="B98">
        <v>69318</v>
      </c>
    </row>
    <row r="99" spans="1:2" x14ac:dyDescent="0.25">
      <c r="A99" t="s">
        <v>197</v>
      </c>
      <c r="B99">
        <v>69319</v>
      </c>
    </row>
    <row r="100" spans="1:2" x14ac:dyDescent="0.25">
      <c r="A100" t="s">
        <v>198</v>
      </c>
      <c r="B100">
        <v>69320</v>
      </c>
    </row>
    <row r="101" spans="1:2" x14ac:dyDescent="0.25">
      <c r="A101" t="s">
        <v>199</v>
      </c>
      <c r="B101">
        <v>69321</v>
      </c>
    </row>
    <row r="102" spans="1:2" x14ac:dyDescent="0.25">
      <c r="A102" t="s">
        <v>200</v>
      </c>
      <c r="B102">
        <v>69322</v>
      </c>
    </row>
    <row r="103" spans="1:2" x14ac:dyDescent="0.25">
      <c r="A103" t="s">
        <v>201</v>
      </c>
      <c r="B103">
        <v>69323</v>
      </c>
    </row>
    <row r="104" spans="1:2" x14ac:dyDescent="0.25">
      <c r="A104" t="s">
        <v>202</v>
      </c>
      <c r="B104">
        <v>69324</v>
      </c>
    </row>
    <row r="105" spans="1:2" x14ac:dyDescent="0.25">
      <c r="A105" t="s">
        <v>203</v>
      </c>
      <c r="B105">
        <v>69325</v>
      </c>
    </row>
    <row r="106" spans="1:2" x14ac:dyDescent="0.25">
      <c r="A106" t="s">
        <v>204</v>
      </c>
      <c r="B106">
        <v>69326</v>
      </c>
    </row>
    <row r="107" spans="1:2" x14ac:dyDescent="0.25">
      <c r="A107" t="s">
        <v>205</v>
      </c>
      <c r="B107">
        <v>69331</v>
      </c>
    </row>
    <row r="108" spans="1:2" x14ac:dyDescent="0.25">
      <c r="A108" t="s">
        <v>206</v>
      </c>
      <c r="B108">
        <v>69332</v>
      </c>
    </row>
    <row r="109" spans="1:2" x14ac:dyDescent="0.25">
      <c r="A109" t="s">
        <v>207</v>
      </c>
      <c r="B109">
        <v>69333</v>
      </c>
    </row>
    <row r="110" spans="1:2" x14ac:dyDescent="0.25">
      <c r="A110" t="s">
        <v>208</v>
      </c>
      <c r="B110">
        <v>69335</v>
      </c>
    </row>
    <row r="111" spans="1:2" x14ac:dyDescent="0.25">
      <c r="A111" t="s">
        <v>209</v>
      </c>
      <c r="B111">
        <v>69336</v>
      </c>
    </row>
    <row r="112" spans="1:2" x14ac:dyDescent="0.25">
      <c r="A112" t="s">
        <v>210</v>
      </c>
      <c r="B112">
        <v>69349</v>
      </c>
    </row>
    <row r="113" spans="1:2" x14ac:dyDescent="0.25">
      <c r="A113" t="s">
        <v>211</v>
      </c>
      <c r="B113">
        <v>69350</v>
      </c>
    </row>
    <row r="114" spans="1:2" x14ac:dyDescent="0.25">
      <c r="A114" t="s">
        <v>212</v>
      </c>
      <c r="B114">
        <v>69351</v>
      </c>
    </row>
    <row r="115" spans="1:2" x14ac:dyDescent="0.25">
      <c r="A115" t="s">
        <v>213</v>
      </c>
      <c r="B115">
        <v>69352</v>
      </c>
    </row>
    <row r="116" spans="1:2" x14ac:dyDescent="0.25">
      <c r="A116" t="s">
        <v>214</v>
      </c>
      <c r="B116">
        <v>69353</v>
      </c>
    </row>
    <row r="117" spans="1:2" x14ac:dyDescent="0.25">
      <c r="A117" t="s">
        <v>215</v>
      </c>
      <c r="B117">
        <v>69354</v>
      </c>
    </row>
    <row r="118" spans="1:2" x14ac:dyDescent="0.25">
      <c r="A118" t="s">
        <v>216</v>
      </c>
      <c r="B118">
        <v>69391</v>
      </c>
    </row>
    <row r="119" spans="1:2" x14ac:dyDescent="0.25">
      <c r="A119" t="s">
        <v>217</v>
      </c>
      <c r="B119">
        <v>69392</v>
      </c>
    </row>
    <row r="120" spans="1:2" x14ac:dyDescent="0.25">
      <c r="A120" t="s">
        <v>218</v>
      </c>
      <c r="B120">
        <v>69394</v>
      </c>
    </row>
    <row r="121" spans="1:2" x14ac:dyDescent="0.25">
      <c r="A121" t="s">
        <v>219</v>
      </c>
      <c r="B121">
        <v>70967</v>
      </c>
    </row>
    <row r="122" spans="1:2" x14ac:dyDescent="0.25">
      <c r="A122" t="s">
        <v>220</v>
      </c>
      <c r="B122">
        <v>71211</v>
      </c>
    </row>
    <row r="123" spans="1:2" x14ac:dyDescent="0.25">
      <c r="A123" t="s">
        <v>221</v>
      </c>
      <c r="B123">
        <v>71229</v>
      </c>
    </row>
    <row r="124" spans="1:2" x14ac:dyDescent="0.25">
      <c r="A124" t="s">
        <v>222</v>
      </c>
      <c r="B124">
        <v>71239</v>
      </c>
    </row>
    <row r="125" spans="1:2" x14ac:dyDescent="0.25">
      <c r="A125" t="s">
        <v>223</v>
      </c>
      <c r="B125">
        <v>71338</v>
      </c>
    </row>
    <row r="126" spans="1:2" x14ac:dyDescent="0.25">
      <c r="A126" t="s">
        <v>224</v>
      </c>
      <c r="B126">
        <v>71373</v>
      </c>
    </row>
    <row r="127" spans="1:2" x14ac:dyDescent="0.25">
      <c r="A127" t="s">
        <v>225</v>
      </c>
      <c r="B127">
        <v>71598</v>
      </c>
    </row>
    <row r="128" spans="1:2" x14ac:dyDescent="0.25">
      <c r="A128" t="s">
        <v>226</v>
      </c>
      <c r="B128">
        <v>71636</v>
      </c>
    </row>
    <row r="129" spans="1:2" x14ac:dyDescent="0.25">
      <c r="A129" t="s">
        <v>227</v>
      </c>
      <c r="B129">
        <v>71641</v>
      </c>
    </row>
    <row r="130" spans="1:2" x14ac:dyDescent="0.25">
      <c r="A130" t="s">
        <v>228</v>
      </c>
      <c r="B130">
        <v>71650</v>
      </c>
    </row>
    <row r="131" spans="1:2" x14ac:dyDescent="0.25">
      <c r="A131" t="s">
        <v>229</v>
      </c>
      <c r="B131">
        <v>48424</v>
      </c>
    </row>
    <row r="132" spans="1:2" x14ac:dyDescent="0.25">
      <c r="A132" t="s">
        <v>230</v>
      </c>
      <c r="B132">
        <v>60199</v>
      </c>
    </row>
    <row r="133" spans="1:2" x14ac:dyDescent="0.25">
      <c r="A133" t="s">
        <v>231</v>
      </c>
      <c r="B133">
        <v>60200</v>
      </c>
    </row>
    <row r="134" spans="1:2" x14ac:dyDescent="0.25">
      <c r="A134" t="s">
        <v>232</v>
      </c>
      <c r="B134">
        <v>48433</v>
      </c>
    </row>
    <row r="135" spans="1:2" x14ac:dyDescent="0.25">
      <c r="A135" t="s">
        <v>233</v>
      </c>
      <c r="B135">
        <v>60201</v>
      </c>
    </row>
    <row r="136" spans="1:2" x14ac:dyDescent="0.25">
      <c r="A136" t="s">
        <v>234</v>
      </c>
      <c r="B136">
        <v>48431</v>
      </c>
    </row>
    <row r="137" spans="1:2" x14ac:dyDescent="0.25">
      <c r="A137" t="s">
        <v>235</v>
      </c>
      <c r="B137">
        <v>60202</v>
      </c>
    </row>
    <row r="138" spans="1:2" x14ac:dyDescent="0.25">
      <c r="A138" t="s">
        <v>236</v>
      </c>
      <c r="B138">
        <v>48432</v>
      </c>
    </row>
    <row r="139" spans="1:2" x14ac:dyDescent="0.25">
      <c r="A139" t="s">
        <v>237</v>
      </c>
      <c r="B139">
        <v>60231</v>
      </c>
    </row>
    <row r="140" spans="1:2" x14ac:dyDescent="0.25">
      <c r="A140" t="s">
        <v>238</v>
      </c>
      <c r="B140">
        <v>48430</v>
      </c>
    </row>
    <row r="141" spans="1:2" x14ac:dyDescent="0.25">
      <c r="A141" t="s">
        <v>239</v>
      </c>
      <c r="B141">
        <v>65135</v>
      </c>
    </row>
    <row r="142" spans="1:2" x14ac:dyDescent="0.25">
      <c r="A142" t="s">
        <v>240</v>
      </c>
      <c r="B142">
        <v>65725</v>
      </c>
    </row>
    <row r="143" spans="1:2" x14ac:dyDescent="0.25">
      <c r="A143" t="s">
        <v>241</v>
      </c>
      <c r="B143">
        <v>65136</v>
      </c>
    </row>
    <row r="144" spans="1:2" x14ac:dyDescent="0.25">
      <c r="A144" t="s">
        <v>242</v>
      </c>
      <c r="B144">
        <v>65203</v>
      </c>
    </row>
    <row r="145" spans="1:2" x14ac:dyDescent="0.25">
      <c r="A145" t="s">
        <v>243</v>
      </c>
      <c r="B145">
        <v>65204</v>
      </c>
    </row>
    <row r="146" spans="1:2" x14ac:dyDescent="0.25">
      <c r="A146" t="s">
        <v>244</v>
      </c>
      <c r="B146">
        <v>65748</v>
      </c>
    </row>
    <row r="147" spans="1:2" x14ac:dyDescent="0.25">
      <c r="A147" t="s">
        <v>245</v>
      </c>
      <c r="B147">
        <v>65749</v>
      </c>
    </row>
    <row r="148" spans="1:2" x14ac:dyDescent="0.25">
      <c r="A148" t="s">
        <v>246</v>
      </c>
      <c r="B148">
        <v>67689</v>
      </c>
    </row>
    <row r="149" spans="1:2" x14ac:dyDescent="0.25">
      <c r="A149" t="s">
        <v>247</v>
      </c>
      <c r="B149">
        <v>67690</v>
      </c>
    </row>
    <row r="150" spans="1:2" x14ac:dyDescent="0.25">
      <c r="A150" t="s">
        <v>248</v>
      </c>
      <c r="B150">
        <v>69384</v>
      </c>
    </row>
    <row r="151" spans="1:2" x14ac:dyDescent="0.25">
      <c r="A151" t="s">
        <v>249</v>
      </c>
      <c r="B151">
        <v>69385</v>
      </c>
    </row>
    <row r="152" spans="1:2" x14ac:dyDescent="0.25">
      <c r="A152" t="s">
        <v>250</v>
      </c>
      <c r="B152">
        <v>71832</v>
      </c>
    </row>
    <row r="153" spans="1:2" x14ac:dyDescent="0.25">
      <c r="A153" t="s">
        <v>251</v>
      </c>
      <c r="B153">
        <v>71855</v>
      </c>
    </row>
    <row r="154" spans="1:2" x14ac:dyDescent="0.25">
      <c r="A154" t="s">
        <v>252</v>
      </c>
      <c r="B154">
        <v>71858</v>
      </c>
    </row>
    <row r="155" spans="1:2" x14ac:dyDescent="0.25">
      <c r="A155" t="s">
        <v>253</v>
      </c>
      <c r="B155">
        <v>48429</v>
      </c>
    </row>
    <row r="156" spans="1:2" x14ac:dyDescent="0.25">
      <c r="A156" t="s">
        <v>254</v>
      </c>
      <c r="B156">
        <v>48413</v>
      </c>
    </row>
    <row r="157" spans="1:2" x14ac:dyDescent="0.25">
      <c r="A157" t="s">
        <v>255</v>
      </c>
      <c r="B157">
        <v>64994</v>
      </c>
    </row>
    <row r="158" spans="1:2" x14ac:dyDescent="0.25">
      <c r="A158" t="s">
        <v>256</v>
      </c>
      <c r="B158">
        <v>48399</v>
      </c>
    </row>
    <row r="159" spans="1:2" x14ac:dyDescent="0.25">
      <c r="A159" t="s">
        <v>257</v>
      </c>
      <c r="B159">
        <v>48419</v>
      </c>
    </row>
    <row r="160" spans="1:2" x14ac:dyDescent="0.25">
      <c r="A160" t="s">
        <v>258</v>
      </c>
      <c r="B160">
        <v>60235</v>
      </c>
    </row>
    <row r="161" spans="1:2" x14ac:dyDescent="0.25">
      <c r="A161" t="s">
        <v>259</v>
      </c>
      <c r="B161">
        <v>48422</v>
      </c>
    </row>
    <row r="162" spans="1:2" x14ac:dyDescent="0.25">
      <c r="A162" t="s">
        <v>260</v>
      </c>
      <c r="B162">
        <v>60236</v>
      </c>
    </row>
    <row r="163" spans="1:2" x14ac:dyDescent="0.25">
      <c r="A163" t="s">
        <v>261</v>
      </c>
      <c r="B163">
        <v>48423</v>
      </c>
    </row>
    <row r="164" spans="1:2" x14ac:dyDescent="0.25">
      <c r="A164" t="s">
        <v>262</v>
      </c>
      <c r="B164">
        <v>48394</v>
      </c>
    </row>
    <row r="165" spans="1:2" x14ac:dyDescent="0.25">
      <c r="A165" t="s">
        <v>263</v>
      </c>
      <c r="B165">
        <v>57642</v>
      </c>
    </row>
    <row r="166" spans="1:2" x14ac:dyDescent="0.25">
      <c r="A166" t="s">
        <v>264</v>
      </c>
      <c r="B166">
        <v>62753</v>
      </c>
    </row>
    <row r="167" spans="1:2" x14ac:dyDescent="0.25">
      <c r="A167" t="s">
        <v>265</v>
      </c>
      <c r="B167">
        <v>57646</v>
      </c>
    </row>
    <row r="168" spans="1:2" x14ac:dyDescent="0.25">
      <c r="A168" t="s">
        <v>266</v>
      </c>
      <c r="B168">
        <v>60160</v>
      </c>
    </row>
    <row r="169" spans="1:2" x14ac:dyDescent="0.25">
      <c r="A169" t="s">
        <v>267</v>
      </c>
      <c r="B169">
        <v>60191</v>
      </c>
    </row>
    <row r="170" spans="1:2" x14ac:dyDescent="0.25">
      <c r="A170" t="s">
        <v>268</v>
      </c>
      <c r="B170">
        <v>48408</v>
      </c>
    </row>
    <row r="171" spans="1:2" x14ac:dyDescent="0.25">
      <c r="A171" t="s">
        <v>269</v>
      </c>
      <c r="B171">
        <v>60193</v>
      </c>
    </row>
    <row r="172" spans="1:2" x14ac:dyDescent="0.25">
      <c r="A172" t="s">
        <v>270</v>
      </c>
      <c r="B172">
        <v>60198</v>
      </c>
    </row>
    <row r="173" spans="1:2" x14ac:dyDescent="0.25">
      <c r="A173" t="s">
        <v>271</v>
      </c>
      <c r="B173">
        <v>65128</v>
      </c>
    </row>
    <row r="174" spans="1:2" x14ac:dyDescent="0.25">
      <c r="A174" t="s">
        <v>272</v>
      </c>
      <c r="B174">
        <v>65129</v>
      </c>
    </row>
    <row r="175" spans="1:2" x14ac:dyDescent="0.25">
      <c r="A175" t="s">
        <v>273</v>
      </c>
      <c r="B175">
        <v>65130</v>
      </c>
    </row>
    <row r="176" spans="1:2" x14ac:dyDescent="0.25">
      <c r="A176" t="s">
        <v>274</v>
      </c>
      <c r="B176">
        <v>65131</v>
      </c>
    </row>
    <row r="177" spans="1:2" x14ac:dyDescent="0.25">
      <c r="A177" t="s">
        <v>275</v>
      </c>
      <c r="B177">
        <v>65133</v>
      </c>
    </row>
    <row r="178" spans="1:2" x14ac:dyDescent="0.25">
      <c r="A178" t="s">
        <v>276</v>
      </c>
      <c r="B178">
        <v>65134</v>
      </c>
    </row>
    <row r="179" spans="1:2" x14ac:dyDescent="0.25">
      <c r="A179" t="s">
        <v>277</v>
      </c>
      <c r="B179">
        <v>65740</v>
      </c>
    </row>
    <row r="180" spans="1:2" x14ac:dyDescent="0.25">
      <c r="A180" t="s">
        <v>278</v>
      </c>
      <c r="B180">
        <v>65741</v>
      </c>
    </row>
    <row r="181" spans="1:2" x14ac:dyDescent="0.25">
      <c r="A181" t="s">
        <v>279</v>
      </c>
      <c r="B181">
        <v>65742</v>
      </c>
    </row>
    <row r="182" spans="1:2" x14ac:dyDescent="0.25">
      <c r="A182" t="s">
        <v>280</v>
      </c>
      <c r="B182">
        <v>65743</v>
      </c>
    </row>
    <row r="183" spans="1:2" x14ac:dyDescent="0.25">
      <c r="A183" t="s">
        <v>281</v>
      </c>
      <c r="B183">
        <v>65745</v>
      </c>
    </row>
    <row r="184" spans="1:2" x14ac:dyDescent="0.25">
      <c r="A184" t="s">
        <v>282</v>
      </c>
      <c r="B184">
        <v>65746</v>
      </c>
    </row>
    <row r="185" spans="1:2" x14ac:dyDescent="0.25">
      <c r="A185" t="s">
        <v>283</v>
      </c>
      <c r="B185">
        <v>65750</v>
      </c>
    </row>
    <row r="186" spans="1:2" x14ac:dyDescent="0.25">
      <c r="A186" t="s">
        <v>284</v>
      </c>
      <c r="B186">
        <v>67687</v>
      </c>
    </row>
    <row r="187" spans="1:2" x14ac:dyDescent="0.25">
      <c r="A187" t="s">
        <v>285</v>
      </c>
      <c r="B187">
        <v>67691</v>
      </c>
    </row>
    <row r="188" spans="1:2" x14ac:dyDescent="0.25">
      <c r="A188" t="s">
        <v>286</v>
      </c>
      <c r="B188">
        <v>69383</v>
      </c>
    </row>
    <row r="189" spans="1:2" x14ac:dyDescent="0.25">
      <c r="A189" t="s">
        <v>287</v>
      </c>
      <c r="B189">
        <v>69388</v>
      </c>
    </row>
    <row r="190" spans="1:2" x14ac:dyDescent="0.25">
      <c r="A190" t="s">
        <v>288</v>
      </c>
      <c r="B190">
        <v>69399</v>
      </c>
    </row>
    <row r="191" spans="1:2" x14ac:dyDescent="0.25">
      <c r="A191" t="s">
        <v>289</v>
      </c>
      <c r="B191">
        <v>71844</v>
      </c>
    </row>
    <row r="192" spans="1:2" x14ac:dyDescent="0.25">
      <c r="A192" t="s">
        <v>290</v>
      </c>
      <c r="B192">
        <v>48425</v>
      </c>
    </row>
    <row r="193" spans="1:2" x14ac:dyDescent="0.25">
      <c r="A193" t="s">
        <v>291</v>
      </c>
      <c r="B193">
        <v>65132</v>
      </c>
    </row>
    <row r="194" spans="1:2" x14ac:dyDescent="0.25">
      <c r="A194" t="s">
        <v>292</v>
      </c>
      <c r="B194">
        <v>60194</v>
      </c>
    </row>
    <row r="195" spans="1:2" x14ac:dyDescent="0.25">
      <c r="A195" t="s">
        <v>293</v>
      </c>
      <c r="B195">
        <v>48426</v>
      </c>
    </row>
    <row r="196" spans="1:2" x14ac:dyDescent="0.25">
      <c r="A196" t="s">
        <v>294</v>
      </c>
      <c r="B196">
        <v>60195</v>
      </c>
    </row>
    <row r="197" spans="1:2" x14ac:dyDescent="0.25">
      <c r="A197" t="s">
        <v>295</v>
      </c>
      <c r="B197">
        <v>48427</v>
      </c>
    </row>
    <row r="198" spans="1:2" x14ac:dyDescent="0.25">
      <c r="A198" t="s">
        <v>296</v>
      </c>
      <c r="B198">
        <v>60196</v>
      </c>
    </row>
    <row r="199" spans="1:2" x14ac:dyDescent="0.25">
      <c r="A199" t="s">
        <v>297</v>
      </c>
      <c r="B199">
        <v>48428</v>
      </c>
    </row>
    <row r="200" spans="1:2" x14ac:dyDescent="0.25">
      <c r="A200" t="s">
        <v>298</v>
      </c>
      <c r="B200">
        <v>60197</v>
      </c>
    </row>
    <row r="201" spans="1:2" x14ac:dyDescent="0.25">
      <c r="A201" t="s">
        <v>299</v>
      </c>
      <c r="B201">
        <v>65125</v>
      </c>
    </row>
    <row r="202" spans="1:2" x14ac:dyDescent="0.25">
      <c r="A202" t="s">
        <v>300</v>
      </c>
      <c r="B202">
        <v>65736</v>
      </c>
    </row>
    <row r="203" spans="1:2" x14ac:dyDescent="0.25">
      <c r="A203" t="s">
        <v>301</v>
      </c>
      <c r="B203">
        <v>65739</v>
      </c>
    </row>
    <row r="204" spans="1:2" x14ac:dyDescent="0.25">
      <c r="A204" t="s">
        <v>302</v>
      </c>
      <c r="B204">
        <v>67666</v>
      </c>
    </row>
    <row r="205" spans="1:2" x14ac:dyDescent="0.25">
      <c r="A205" t="s">
        <v>303</v>
      </c>
      <c r="B205">
        <v>69313</v>
      </c>
    </row>
    <row r="206" spans="1:2" x14ac:dyDescent="0.25">
      <c r="A206" t="s">
        <v>304</v>
      </c>
      <c r="B206">
        <v>48396</v>
      </c>
    </row>
    <row r="207" spans="1:2" x14ac:dyDescent="0.25">
      <c r="A207" t="s">
        <v>305</v>
      </c>
      <c r="B207">
        <v>48400</v>
      </c>
    </row>
    <row r="208" spans="1:2" x14ac:dyDescent="0.25">
      <c r="A208" t="s">
        <v>306</v>
      </c>
      <c r="B208">
        <v>64990</v>
      </c>
    </row>
    <row r="209" spans="1:2" x14ac:dyDescent="0.25">
      <c r="A209" t="s">
        <v>307</v>
      </c>
      <c r="B209">
        <v>64992</v>
      </c>
    </row>
    <row r="210" spans="1:2" x14ac:dyDescent="0.25">
      <c r="A210" t="s">
        <v>308</v>
      </c>
      <c r="B210">
        <v>48397</v>
      </c>
    </row>
    <row r="211" spans="1:2" x14ac:dyDescent="0.25">
      <c r="A211" t="s">
        <v>309</v>
      </c>
      <c r="B211">
        <v>48404</v>
      </c>
    </row>
    <row r="212" spans="1:2" x14ac:dyDescent="0.25">
      <c r="A212" t="s">
        <v>310</v>
      </c>
      <c r="B212">
        <v>48405</v>
      </c>
    </row>
    <row r="213" spans="1:2" x14ac:dyDescent="0.25">
      <c r="A213" t="s">
        <v>311</v>
      </c>
      <c r="B213">
        <v>48403</v>
      </c>
    </row>
    <row r="214" spans="1:2" x14ac:dyDescent="0.25">
      <c r="A214" t="s">
        <v>312</v>
      </c>
      <c r="B214">
        <v>64998</v>
      </c>
    </row>
    <row r="215" spans="1:2" x14ac:dyDescent="0.25">
      <c r="A215" t="s">
        <v>313</v>
      </c>
      <c r="B215">
        <v>64999</v>
      </c>
    </row>
    <row r="216" spans="1:2" x14ac:dyDescent="0.25">
      <c r="A216" t="s">
        <v>314</v>
      </c>
      <c r="B216">
        <v>48406</v>
      </c>
    </row>
    <row r="217" spans="1:2" x14ac:dyDescent="0.25">
      <c r="A217" t="s">
        <v>315</v>
      </c>
      <c r="B217">
        <v>65126</v>
      </c>
    </row>
    <row r="218" spans="1:2" x14ac:dyDescent="0.25">
      <c r="A218" t="s">
        <v>316</v>
      </c>
      <c r="B218">
        <v>65127</v>
      </c>
    </row>
    <row r="219" spans="1:2" x14ac:dyDescent="0.25">
      <c r="A219" t="s">
        <v>317</v>
      </c>
      <c r="B219">
        <v>48411</v>
      </c>
    </row>
    <row r="220" spans="1:2" x14ac:dyDescent="0.25">
      <c r="A220" t="s">
        <v>318</v>
      </c>
      <c r="B220">
        <v>48412</v>
      </c>
    </row>
    <row r="221" spans="1:2" x14ac:dyDescent="0.25">
      <c r="A221" t="s">
        <v>319</v>
      </c>
      <c r="B221">
        <v>48410</v>
      </c>
    </row>
    <row r="222" spans="1:2" x14ac:dyDescent="0.25">
      <c r="A222" t="s">
        <v>320</v>
      </c>
      <c r="B222">
        <v>65118</v>
      </c>
    </row>
    <row r="223" spans="1:2" x14ac:dyDescent="0.25">
      <c r="A223" t="s">
        <v>321</v>
      </c>
      <c r="B223">
        <v>65737</v>
      </c>
    </row>
    <row r="224" spans="1:2" x14ac:dyDescent="0.25">
      <c r="A224" t="s">
        <v>322</v>
      </c>
      <c r="B224">
        <v>71823</v>
      </c>
    </row>
    <row r="225" spans="1:2" x14ac:dyDescent="0.25">
      <c r="A225" t="s">
        <v>323</v>
      </c>
      <c r="B225">
        <v>71824</v>
      </c>
    </row>
    <row r="226" spans="1:2" x14ac:dyDescent="0.25">
      <c r="A226" t="s">
        <v>324</v>
      </c>
      <c r="B226">
        <v>48415</v>
      </c>
    </row>
    <row r="227" spans="1:2" x14ac:dyDescent="0.25">
      <c r="A227" t="s">
        <v>325</v>
      </c>
      <c r="B227">
        <v>48418</v>
      </c>
    </row>
    <row r="228" spans="1:2" x14ac:dyDescent="0.25">
      <c r="A228" t="s">
        <v>326</v>
      </c>
      <c r="B228">
        <v>48414</v>
      </c>
    </row>
    <row r="229" spans="1:2" x14ac:dyDescent="0.25">
      <c r="A229" t="s">
        <v>327</v>
      </c>
      <c r="B229">
        <v>61797</v>
      </c>
    </row>
    <row r="230" spans="1:2" x14ac:dyDescent="0.25">
      <c r="A230" t="s">
        <v>328</v>
      </c>
      <c r="B230">
        <v>48409</v>
      </c>
    </row>
    <row r="231" spans="1:2" x14ac:dyDescent="0.25">
      <c r="A231" t="s">
        <v>329</v>
      </c>
      <c r="B231">
        <v>65117</v>
      </c>
    </row>
    <row r="232" spans="1:2" x14ac:dyDescent="0.25">
      <c r="A232" t="s">
        <v>330</v>
      </c>
      <c r="B232">
        <v>71659</v>
      </c>
    </row>
    <row r="233" spans="1:2" x14ac:dyDescent="0.25">
      <c r="A233" t="s">
        <v>331</v>
      </c>
      <c r="B233">
        <v>65119</v>
      </c>
    </row>
    <row r="234" spans="1:2" x14ac:dyDescent="0.25">
      <c r="A234" t="s">
        <v>332</v>
      </c>
      <c r="B234">
        <v>65120</v>
      </c>
    </row>
    <row r="235" spans="1:2" x14ac:dyDescent="0.25">
      <c r="A235" t="s">
        <v>333</v>
      </c>
      <c r="B235">
        <v>65121</v>
      </c>
    </row>
    <row r="236" spans="1:2" x14ac:dyDescent="0.25">
      <c r="A236" t="s">
        <v>334</v>
      </c>
      <c r="B236">
        <v>65122</v>
      </c>
    </row>
    <row r="237" spans="1:2" x14ac:dyDescent="0.25">
      <c r="A237" t="s">
        <v>335</v>
      </c>
      <c r="B237">
        <v>65123</v>
      </c>
    </row>
    <row r="238" spans="1:2" x14ac:dyDescent="0.25">
      <c r="A238" t="s">
        <v>336</v>
      </c>
      <c r="B238">
        <v>65124</v>
      </c>
    </row>
    <row r="239" spans="1:2" x14ac:dyDescent="0.25">
      <c r="A239" t="s">
        <v>337</v>
      </c>
      <c r="B239">
        <v>48416</v>
      </c>
    </row>
    <row r="240" spans="1:2" x14ac:dyDescent="0.25">
      <c r="A240" t="s">
        <v>338</v>
      </c>
      <c r="B240">
        <v>48417</v>
      </c>
    </row>
  </sheetData>
  <sheetProtection password="DEC7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55</v>
      </c>
      <c r="B1" t="s">
        <v>56</v>
      </c>
    </row>
    <row r="2" spans="1:2" x14ac:dyDescent="0.25">
      <c r="A2" t="s">
        <v>57</v>
      </c>
      <c r="B2">
        <v>0</v>
      </c>
    </row>
    <row r="3" spans="1:2" x14ac:dyDescent="0.25">
      <c r="A3" t="s">
        <v>58</v>
      </c>
      <c r="B3">
        <v>1</v>
      </c>
    </row>
    <row r="4" spans="1:2" x14ac:dyDescent="0.25">
      <c r="A4" t="s">
        <v>59</v>
      </c>
      <c r="B4">
        <v>2</v>
      </c>
    </row>
    <row r="5" spans="1:2" x14ac:dyDescent="0.25">
      <c r="A5" t="s">
        <v>60</v>
      </c>
      <c r="B5">
        <v>3</v>
      </c>
    </row>
  </sheetData>
  <sheetProtection password="CA0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55</v>
      </c>
      <c r="B1" t="s">
        <v>56</v>
      </c>
    </row>
    <row r="2" spans="1:2" x14ac:dyDescent="0.25">
      <c r="A2" t="s">
        <v>61</v>
      </c>
      <c r="B2">
        <v>1</v>
      </c>
    </row>
    <row r="3" spans="1:2" x14ac:dyDescent="0.25">
      <c r="A3" t="s">
        <v>62</v>
      </c>
      <c r="B3">
        <v>2</v>
      </c>
    </row>
    <row r="4" spans="1:2" x14ac:dyDescent="0.25">
      <c r="A4" t="s">
        <v>63</v>
      </c>
      <c r="B4">
        <v>3</v>
      </c>
    </row>
    <row r="5" spans="1:2" x14ac:dyDescent="0.25">
      <c r="A5" t="s">
        <v>64</v>
      </c>
      <c r="B5">
        <v>4</v>
      </c>
    </row>
  </sheetData>
  <sheetProtection password="B894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55</v>
      </c>
      <c r="B1" t="s">
        <v>56</v>
      </c>
    </row>
    <row r="2" spans="1:2" x14ac:dyDescent="0.25">
      <c r="A2" t="s">
        <v>65</v>
      </c>
      <c r="B2">
        <v>0</v>
      </c>
    </row>
    <row r="3" spans="1:2" x14ac:dyDescent="0.25">
      <c r="A3" t="s">
        <v>66</v>
      </c>
      <c r="B3">
        <v>1</v>
      </c>
    </row>
    <row r="4" spans="1:2" x14ac:dyDescent="0.25">
      <c r="A4" t="s">
        <v>67</v>
      </c>
      <c r="B4">
        <v>998</v>
      </c>
    </row>
    <row r="5" spans="1:2" x14ac:dyDescent="0.25">
      <c r="A5" t="s">
        <v>68</v>
      </c>
      <c r="B5">
        <v>999</v>
      </c>
    </row>
  </sheetData>
  <sheetProtection password="D346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8"/>
  <sheetViews>
    <sheetView workbookViewId="0"/>
  </sheetViews>
  <sheetFormatPr baseColWidth="10" defaultColWidth="9.140625" defaultRowHeight="15" x14ac:dyDescent="0.25"/>
  <sheetData>
    <row r="1" spans="1:2" x14ac:dyDescent="0.25">
      <c r="A1" t="s">
        <v>55</v>
      </c>
      <c r="B1" t="s">
        <v>56</v>
      </c>
    </row>
    <row r="2" spans="1:2" x14ac:dyDescent="0.25">
      <c r="A2" t="s">
        <v>69</v>
      </c>
      <c r="B2">
        <v>0</v>
      </c>
    </row>
    <row r="3" spans="1:2" x14ac:dyDescent="0.25">
      <c r="A3" t="s">
        <v>70</v>
      </c>
      <c r="B3">
        <v>1</v>
      </c>
    </row>
    <row r="4" spans="1:2" x14ac:dyDescent="0.25">
      <c r="A4" t="s">
        <v>71</v>
      </c>
      <c r="B4">
        <v>2</v>
      </c>
    </row>
    <row r="5" spans="1:2" x14ac:dyDescent="0.25">
      <c r="A5" t="s">
        <v>72</v>
      </c>
      <c r="B5">
        <v>3</v>
      </c>
    </row>
    <row r="6" spans="1:2" x14ac:dyDescent="0.25">
      <c r="A6" t="s">
        <v>73</v>
      </c>
      <c r="B6">
        <v>4</v>
      </c>
    </row>
    <row r="7" spans="1:2" x14ac:dyDescent="0.25">
      <c r="A7" t="s">
        <v>67</v>
      </c>
      <c r="B7">
        <v>998</v>
      </c>
    </row>
    <row r="8" spans="1:2" x14ac:dyDescent="0.25">
      <c r="A8" t="s">
        <v>68</v>
      </c>
      <c r="B8">
        <v>999</v>
      </c>
    </row>
  </sheetData>
  <sheetProtection password="CBC7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55</v>
      </c>
      <c r="B1" t="s">
        <v>56</v>
      </c>
    </row>
    <row r="2" spans="1:2" x14ac:dyDescent="0.25">
      <c r="A2" t="s">
        <v>74</v>
      </c>
      <c r="B2">
        <v>0</v>
      </c>
    </row>
    <row r="3" spans="1:2" x14ac:dyDescent="0.25">
      <c r="A3" t="s">
        <v>75</v>
      </c>
      <c r="B3">
        <v>1</v>
      </c>
    </row>
    <row r="4" spans="1:2" x14ac:dyDescent="0.25">
      <c r="A4" t="s">
        <v>67</v>
      </c>
      <c r="B4">
        <v>998</v>
      </c>
    </row>
    <row r="5" spans="1:2" x14ac:dyDescent="0.25">
      <c r="A5" t="s">
        <v>68</v>
      </c>
      <c r="B5">
        <v>999</v>
      </c>
    </row>
  </sheetData>
  <sheetProtection password="CB47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55</v>
      </c>
      <c r="B1" t="s">
        <v>56</v>
      </c>
    </row>
    <row r="2" spans="1:2" x14ac:dyDescent="0.25">
      <c r="A2" t="s">
        <v>74</v>
      </c>
      <c r="B2">
        <v>0</v>
      </c>
    </row>
    <row r="3" spans="1:2" x14ac:dyDescent="0.25">
      <c r="A3" t="s">
        <v>75</v>
      </c>
      <c r="B3">
        <v>1</v>
      </c>
    </row>
    <row r="4" spans="1:2" x14ac:dyDescent="0.25">
      <c r="A4" t="s">
        <v>67</v>
      </c>
      <c r="B4">
        <v>998</v>
      </c>
    </row>
    <row r="5" spans="1:2" x14ac:dyDescent="0.25">
      <c r="A5" t="s">
        <v>68</v>
      </c>
      <c r="B5">
        <v>999</v>
      </c>
    </row>
  </sheetData>
  <sheetProtection password="D7C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workbookViewId="0">
      <selection activeCell="D13" sqref="D13"/>
    </sheetView>
  </sheetViews>
  <sheetFormatPr baseColWidth="10" defaultColWidth="9.140625" defaultRowHeight="15" x14ac:dyDescent="0.25"/>
  <cols>
    <col min="1" max="5" width="43" style="5" customWidth="1"/>
  </cols>
  <sheetData>
    <row r="1" spans="1:5" ht="30" x14ac:dyDescent="0.25">
      <c r="A1" s="3" t="s">
        <v>76</v>
      </c>
      <c r="B1" s="3" t="s">
        <v>77</v>
      </c>
      <c r="C1" s="3" t="s">
        <v>78</v>
      </c>
      <c r="D1" s="3" t="s">
        <v>79</v>
      </c>
      <c r="E1" s="3" t="s">
        <v>80</v>
      </c>
    </row>
    <row r="2" spans="1:5" ht="30" x14ac:dyDescent="0.25">
      <c r="A2" s="5" t="s">
        <v>371</v>
      </c>
      <c r="B2" s="5" t="s">
        <v>372</v>
      </c>
      <c r="C2" s="5" t="s">
        <v>81</v>
      </c>
      <c r="D2" s="5" t="s">
        <v>344</v>
      </c>
      <c r="E2" s="5" t="s">
        <v>350</v>
      </c>
    </row>
    <row r="3" spans="1:5" ht="30" x14ac:dyDescent="0.25">
      <c r="A3" s="5" t="s">
        <v>371</v>
      </c>
      <c r="B3" s="5" t="s">
        <v>372</v>
      </c>
      <c r="C3" s="5" t="s">
        <v>81</v>
      </c>
      <c r="D3" s="5" t="s">
        <v>344</v>
      </c>
      <c r="E3" s="5" t="s">
        <v>370</v>
      </c>
    </row>
    <row r="4" spans="1:5" ht="30" x14ac:dyDescent="0.25">
      <c r="A4" s="5" t="s">
        <v>371</v>
      </c>
      <c r="B4" s="5" t="s">
        <v>372</v>
      </c>
      <c r="C4" s="5" t="s">
        <v>81</v>
      </c>
      <c r="D4" s="5" t="s">
        <v>344</v>
      </c>
      <c r="E4" s="5" t="s">
        <v>369</v>
      </c>
    </row>
  </sheetData>
  <dataValidations count="1">
    <dataValidation type="list" allowBlank="1" showErrorMessage="1" errorTitle="Valor inválido" error="Debe seleccionar un valor de la lista desplegable" sqref="C2:C1048576" xr:uid="{00000000-0002-0000-0700-000000000000}">
      <formula1>campo18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6"/>
  <sheetViews>
    <sheetView workbookViewId="0"/>
  </sheetViews>
  <sheetFormatPr baseColWidth="10" defaultColWidth="9.140625" defaultRowHeight="15" x14ac:dyDescent="0.25"/>
  <sheetData>
    <row r="1" spans="1:2" x14ac:dyDescent="0.25">
      <c r="A1" t="s">
        <v>55</v>
      </c>
      <c r="B1" t="s">
        <v>56</v>
      </c>
    </row>
    <row r="2" spans="1:2" x14ac:dyDescent="0.25">
      <c r="A2" t="s">
        <v>81</v>
      </c>
      <c r="B2">
        <v>0</v>
      </c>
    </row>
    <row r="3" spans="1:2" x14ac:dyDescent="0.25">
      <c r="A3" t="s">
        <v>82</v>
      </c>
      <c r="B3">
        <v>1</v>
      </c>
    </row>
    <row r="4" spans="1:2" x14ac:dyDescent="0.25">
      <c r="A4" t="s">
        <v>83</v>
      </c>
      <c r="B4">
        <v>2</v>
      </c>
    </row>
    <row r="5" spans="1:2" x14ac:dyDescent="0.25">
      <c r="A5" t="s">
        <v>67</v>
      </c>
      <c r="B5">
        <v>998</v>
      </c>
    </row>
    <row r="6" spans="1:2" x14ac:dyDescent="0.25">
      <c r="A6" t="s">
        <v>68</v>
      </c>
      <c r="B6">
        <v>999</v>
      </c>
    </row>
  </sheetData>
  <sheetProtection password="D6C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11</vt:i4>
      </vt:variant>
    </vt:vector>
  </HeadingPairs>
  <TitlesOfParts>
    <vt:vector size="15" baseType="lpstr">
      <vt:lpstr>art_92_xiva</vt:lpstr>
      <vt:lpstr>t_326009_art92_xiva</vt:lpstr>
      <vt:lpstr>t_557205_art92_xiva</vt:lpstr>
      <vt:lpstr>t_557247_art92_xiva</vt:lpstr>
      <vt:lpstr>campo18</vt:lpstr>
      <vt:lpstr>campo2</vt:lpstr>
      <vt:lpstr>campo44</vt:lpstr>
      <vt:lpstr>campo49</vt:lpstr>
      <vt:lpstr>campo5</vt:lpstr>
      <vt:lpstr>campo51</vt:lpstr>
      <vt:lpstr>campo58</vt:lpstr>
      <vt:lpstr>campo7</vt:lpstr>
      <vt:lpstr>campo70</vt:lpstr>
      <vt:lpstr>idArea</vt:lpstr>
      <vt:lpstr>num_periodo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Lectura_06</cp:lastModifiedBy>
  <dcterms:created xsi:type="dcterms:W3CDTF">2021-07-23T19:50:20Z</dcterms:created>
  <dcterms:modified xsi:type="dcterms:W3CDTF">2021-07-27T18:32:11Z</dcterms:modified>
</cp:coreProperties>
</file>