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.DESKTOP-ICGO3H8\OneDrive\Escritorio\"/>
    </mc:Choice>
  </mc:AlternateContent>
  <xr:revisionPtr revIDLastSave="0" documentId="8_{5C4E5E34-3CF9-4165-8292-1469A2B72AC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art_92_xiva" sheetId="1" r:id="rId1"/>
    <sheet name="campo2" sheetId="2" state="veryHidden" r:id="rId2"/>
    <sheet name="num_periodo" sheetId="3" state="veryHidden" r:id="rId3"/>
    <sheet name="campo70" sheetId="4" state="veryHidden" r:id="rId4"/>
    <sheet name="campo5" sheetId="5" state="veryHidden" r:id="rId5"/>
    <sheet name="campo7" sheetId="6" state="veryHidden" r:id="rId6"/>
    <sheet name="campo58" sheetId="7" state="veryHidden" r:id="rId7"/>
    <sheet name="t_326009_art92_xiva" sheetId="8" r:id="rId8"/>
    <sheet name="campo18" sheetId="9" state="veryHidden" r:id="rId9"/>
    <sheet name="t_557205_art92_xiva" sheetId="10" r:id="rId10"/>
    <sheet name="campo44" sheetId="11" state="veryHidden" r:id="rId11"/>
    <sheet name="campo49" sheetId="12" state="veryHidden" r:id="rId12"/>
    <sheet name="campo51" sheetId="13" state="veryHidden" r:id="rId13"/>
    <sheet name="t_557247_art92_xiva" sheetId="14" r:id="rId14"/>
    <sheet name="idArea" sheetId="15" state="veryHidden" r:id="rId15"/>
  </sheets>
  <definedNames>
    <definedName name="campo18">campo18!$A$2:$A$6</definedName>
    <definedName name="campo2">campo2!$A$2:$A$2</definedName>
    <definedName name="campo44">campo44!$A$2:$A$7</definedName>
    <definedName name="campo49">campo49!$A$2:$A$5</definedName>
    <definedName name="campo5">campo5!$A$2:$A$8</definedName>
    <definedName name="campo51">campo51!$A$2:$A$5</definedName>
    <definedName name="campo58">campo58!$A$2:$A$5</definedName>
    <definedName name="campo7">campo7!$A$2:$A$5</definedName>
    <definedName name="campo70">campo70!$A$2:$A$5</definedName>
    <definedName name="idArea">idArea!$A$2:$A$46</definedName>
    <definedName name="num_periodo">num_periodo!$A$2:$A$5</definedName>
  </definedNames>
  <calcPr calcId="0"/>
</workbook>
</file>

<file path=xl/sharedStrings.xml><?xml version="1.0" encoding="utf-8"?>
<sst xmlns="http://schemas.openxmlformats.org/spreadsheetml/2006/main" count="182" uniqueCount="142">
  <si>
    <t>Ejercicio</t>
  </si>
  <si>
    <t>Período que se informa</t>
  </si>
  <si>
    <t>atención: en este campo se mostrará el valor que se agregue al sistema, de acuerdo al valor seleccionado del campo (Período que se informa), para los criterios fecha de inicio y termino del período que se informa</t>
  </si>
  <si>
    <t>Ámbito: Local/Federa</t>
  </si>
  <si>
    <t>atención: Ámbito: Local/Federa en caso de elegir OTRO llenar este campo</t>
  </si>
  <si>
    <t>Tipo de programa</t>
  </si>
  <si>
    <t>atención: Tipo de programa en caso de elegir OTRO llenar este campo</t>
  </si>
  <si>
    <t>Denominación del programa</t>
  </si>
  <si>
    <t>Denominación del subprograma, vertiente o modalidad a la que pertenece el beneficiario, en su caso</t>
  </si>
  <si>
    <t>El programa es desarrollado por más de un área</t>
  </si>
  <si>
    <t>atención: El programa es desarrollado por más de un área en caso de elegir OTRO llenar este campo</t>
  </si>
  <si>
    <t>Sujeto Obligado corresponsable del programa</t>
  </si>
  <si>
    <t>Área(s) responsable(s) del desarrollo del programa</t>
  </si>
  <si>
    <t>Denominación del documento normativo que indica la creación del programa</t>
  </si>
  <si>
    <t>Hipervínculo al documento normativo que indica la creación del programa</t>
  </si>
  <si>
    <t>El periodo de vigencia del programa está definido</t>
  </si>
  <si>
    <t>atención: El periodo de vigencia del programa está definido en caso de elegir OTRO llenar este campo</t>
  </si>
  <si>
    <t xml:space="preserve">Fecha de inicio vigencia ( formato: "dd/mm/aaaa" ) </t>
  </si>
  <si>
    <t xml:space="preserve">Fecha de término vigencia ( formato: "dd/mm/aaaa" ) </t>
  </si>
  <si>
    <t>Diseño</t>
  </si>
  <si>
    <t>Objetivos, alcances y metas del programa:  Colocar el o los números de línea de la hoja t_326009_art92_xiva separados por comas. Ejemplo:  2,4-6,9,11</t>
  </si>
  <si>
    <t>Población beneficiada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</si>
  <si>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</si>
  <si>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</si>
  <si>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</si>
  <si>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</si>
  <si>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</si>
  <si>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</si>
  <si>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</si>
  <si>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</si>
  <si>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</si>
  <si>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</si>
  <si>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</si>
  <si>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</si>
  <si>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</si>
  <si>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</si>
  <si>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</si>
  <si>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</si>
  <si>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</si>
  <si>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</si>
  <si>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</si>
  <si>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</si>
  <si>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programa:  Colocar el o los números de línea de la hoja t_557205_art92_xiva separados por comas. Ejemplo:  2,4-6,9,11</t>
  </si>
  <si>
    <t>Formas de participación social</t>
  </si>
  <si>
    <t>Articulación con otros programas sociales</t>
  </si>
  <si>
    <t>atención: Articulación con otros programas sociales en caso de elegir OTRO llenar este campo</t>
  </si>
  <si>
    <t>Denominación del (los) programas (s)</t>
  </si>
  <si>
    <t>Está sujetos a reglas de operación(Si/No)</t>
  </si>
  <si>
    <t>atención: Está sujetos a reglas de operación(Si/No) en caso de elegir OTRO llenar este campo</t>
  </si>
  <si>
    <t>Hipervínculo Reglas de operación</t>
  </si>
  <si>
    <t>Informes periódicos sobre la ejecución del programa y sus evaluaciones:  Colocar el o los números de línea de la hoja t_557247_art92_xiva separados por comas. Ejemplo:  2,4-6,9,11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</si>
  <si>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</si>
  <si>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</si>
  <si>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 responsable de la información</t>
  </si>
  <si>
    <t>Nota</t>
  </si>
  <si>
    <t>VALOR_OPCION</t>
  </si>
  <si>
    <t>id_opcion</t>
  </si>
  <si>
    <t>2022</t>
  </si>
  <si>
    <t>1° Trimestre</t>
  </si>
  <si>
    <t>2° Trimestre</t>
  </si>
  <si>
    <t>3° Trimestre</t>
  </si>
  <si>
    <t>4° Trimestre</t>
  </si>
  <si>
    <t>Federal</t>
  </si>
  <si>
    <t>Local</t>
  </si>
  <si>
    <t>No Aplica</t>
  </si>
  <si>
    <t>Otro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</si>
  <si>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</si>
  <si>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</si>
  <si>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</si>
  <si>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</si>
  <si>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</si>
  <si>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</si>
  <si>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</si>
  <si>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Objetivo General</t>
  </si>
  <si>
    <t>Objetivos Específicos</t>
  </si>
  <si>
    <t>Alcances del Programa</t>
  </si>
  <si>
    <t>atención: Alcances del Programa en caso de elegir OTRO llenar este campo</t>
  </si>
  <si>
    <t>Metas físicas</t>
  </si>
  <si>
    <t>Corto plazo</t>
  </si>
  <si>
    <t>Mediano plazo</t>
  </si>
  <si>
    <t>Largo plazo</t>
  </si>
  <si>
    <t>Denominación del indicador</t>
  </si>
  <si>
    <t>Definición  del indicador</t>
  </si>
  <si>
    <t>Método de cálculo (fórmula)</t>
  </si>
  <si>
    <t>Unidad de medida del indicador</t>
  </si>
  <si>
    <t>Dimensión del indicador</t>
  </si>
  <si>
    <t>atención: Dimensión del indicador en caso de elegir OTRO llenar este campo</t>
  </si>
  <si>
    <t>Frecuencia de medición del indicador</t>
  </si>
  <si>
    <t>Resultados del indicador</t>
  </si>
  <si>
    <t>Denominación de documento, metodología o base</t>
  </si>
  <si>
    <t>Eficiencia</t>
  </si>
  <si>
    <t>Eficacia</t>
  </si>
  <si>
    <t>Economía</t>
  </si>
  <si>
    <t>Calidad</t>
  </si>
  <si>
    <t>Hipervínculo a informes periódicos de ejecución</t>
  </si>
  <si>
    <t>Hipervínculo al resultados de las evaluaciones realizadas a dichos informes</t>
  </si>
  <si>
    <t xml:space="preserve">Fecha de publicación de las evaluaciones en DOF u otro medio (día/mes/año) ( formato: "dd/mm/aaaa" ) </t>
  </si>
  <si>
    <t>279&gt;&gt;&gt;OASCUATLANIZCALLI</t>
  </si>
  <si>
    <t>70967&gt;&gt;&gt;DIRECCIÓN GENERAL</t>
  </si>
  <si>
    <t>74014&gt;&gt;&gt;SECRETARIA TECNICA</t>
  </si>
  <si>
    <t>80254&gt;&gt;&gt;UNIDAD DE CALIDAD TOTAL Y MEJORA REGULATORIA</t>
  </si>
  <si>
    <t>74104&gt;&gt;&gt;UNIDAD DE  INFORMACIÓN, PLANEACION, PRGRAMACIÓN Y EVALUACIÓN</t>
  </si>
  <si>
    <t>80251&gt;&gt;&gt;UNIDAD DE CONTROL DE GESTIÓN</t>
  </si>
  <si>
    <t>71650&gt;&gt;&gt;UNIDAD DE COMUNICACIÓN Y CULTURA DEL AGUA</t>
  </si>
  <si>
    <t>74080&gt;&gt;&gt;UNIDAD DE TRANSPARENCIA Y ACCESO A LA INFORMACIÓN PUBLICA</t>
  </si>
  <si>
    <t>75307&gt;&gt;&gt;CONTRALORIA INTERNA</t>
  </si>
  <si>
    <t>75380&gt;&gt;&gt;UNIDAD DE AUDITORÍA Y CONTROL INTERNO</t>
  </si>
  <si>
    <t>75381&gt;&gt;&gt;UNIDAD INVESTIGADORA</t>
  </si>
  <si>
    <t>77135&gt;&gt;&gt;UNIDAD SUBSTANCIADORA Y RESOLUTORA</t>
  </si>
  <si>
    <t>71636&gt;&gt;&gt;DIRECCIÓN JURÍDICA</t>
  </si>
  <si>
    <t>75325&gt;&gt;&gt;UNIDAD DE ASUNTOS CONSULTIVOS</t>
  </si>
  <si>
    <t>75326&gt;&gt;&gt;UNIDAD DE ASUNTOS CONTENCIOSOS</t>
  </si>
  <si>
    <t>77132&gt;&gt;&gt;DIRECCIÓN DE ADMINISTRACIÓN Y FINANZAS</t>
  </si>
  <si>
    <t>74075&gt;&gt;&gt;SUBDIRECCIÓN DE ADMINISTRACIÓN</t>
  </si>
  <si>
    <t>75370&gt;&gt;&gt;DEPARTAMENTO DE RECURSOS MATERIALES Y ADQUISICIONES</t>
  </si>
  <si>
    <t>71830&gt;&gt;&gt;DEPARTAMENTO DE RECURSOS HUMANOS</t>
  </si>
  <si>
    <t>71847&gt;&gt;&gt;DEPARTAMENTO DE TECNOLOGÍAS DE LA INFORMACIÓN Y TELECOMUNICACIONES</t>
  </si>
  <si>
    <t>74338&gt;&gt;&gt;DEPARTAMENTO DE CONTROL PATRIMONIAL Y SERVICIOS GENERALES</t>
  </si>
  <si>
    <t>74076&gt;&gt;&gt;SUBDIRECCIÓN DE FINANZAS</t>
  </si>
  <si>
    <t>77122&gt;&gt;&gt;DEPARTAMENTO DE INGRESOS</t>
  </si>
  <si>
    <t>77116&gt;&gt;&gt;DEPARTAMENTO DE EGRESOS</t>
  </si>
  <si>
    <t>77118&gt;&gt;&gt;DEPARTAMENTO DE CONTROL PRESUPUESTAL</t>
  </si>
  <si>
    <t>71239&gt;&gt;&gt;DIRECCIÓN DE CONSTRUCCIÓN Y OPERACIÓN HIDRÁULICA</t>
  </si>
  <si>
    <t>75314&gt;&gt;&gt;SUBDIRECCIÓN DE CONSTRUCCIÓN Y PROYECTOS</t>
  </si>
  <si>
    <t>75322&gt;&gt;&gt;DEPARTAMENTO DE DICTÁMENES Y FACTIBILIDADES</t>
  </si>
  <si>
    <t>74077&gt;&gt;&gt;DEPARTAMENTO DE PROYECTOS TÉCNICOS</t>
  </si>
  <si>
    <t>75321&gt;&gt;&gt;DEPARTAMENTO DE CONSERVACIÓN Y MANTENIMIENTO</t>
  </si>
  <si>
    <t>75385&gt;&gt;&gt;DEPARTAMENTO DE EJECUCIÓN Y SUPERVISIÓN DE OBRA</t>
  </si>
  <si>
    <t>74079&gt;&gt;&gt;SUBDIRECCIÓN DE OPERACIÓN HIDRÁULICA</t>
  </si>
  <si>
    <t>80443&gt;&gt;&gt;AGUA POTABLE</t>
  </si>
  <si>
    <t>74150&gt;&gt;&gt;DEPARTAMENTO DE ELECTROMECÁNICO Y PLANTAS DE TRATAMIENTO</t>
  </si>
  <si>
    <t>74146&gt;&gt;&gt;DEPARTAMENTO DE DRENAJE Y ALCANTARILLADO</t>
  </si>
  <si>
    <t>77114&gt;&gt;&gt;DEPARTAMENTO DE TANQUES</t>
  </si>
  <si>
    <t>71373&gt;&gt;&gt;DIRECCIÓN DE COMERCIALIZACIÓN</t>
  </si>
  <si>
    <t>75384&gt;&gt;&gt;SUBDIRECCIÓN DE CONSUMIDORES</t>
  </si>
  <si>
    <t>75305&gt;&gt;&gt;DEPARTAMENTO DE ATENCIÓN A USUARIOS</t>
  </si>
  <si>
    <t>74346&gt;&gt;&gt;DEPARTAMENTO DE MEDICIÓN Y FACTURACIÓN</t>
  </si>
  <si>
    <t>71882&gt;&gt;&gt;DEPARTAMENTO DE ALTAS Y LIQUIDACIONES</t>
  </si>
  <si>
    <t>74073&gt;&gt;&gt;SUBDIRECCIÓN DE REZAGOS E INSPECCIONES</t>
  </si>
  <si>
    <t>75388&gt;&gt;&gt;DEPARTAMENTO DE INSPECCIONES</t>
  </si>
  <si>
    <t>74348&gt;&gt;&gt;DEPARTAMENTO DE EJECUCIÓN FISCAL Y RESTRICCIONES</t>
  </si>
  <si>
    <t>75351&gt;&gt;&gt;DEPARTAMENTO DE COBRANZA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</si>
</sst>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u/>
      <sz val="11"/>
      <color indexed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solid">
        <fgColor rgb="FFD7B7D5"/>
        <bgColor rgb="FFD7B7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7" width="43" style="5" customWidth="1"/>
    <col min="18" max="19" width="43" style="2" customWidth="1"/>
    <col min="20" max="55" width="43" style="5" customWidth="1"/>
    <col min="56" max="56" width="43" customWidth="1"/>
  </cols>
  <sheetData>
    <row r="1" spans="1:55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4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4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4" t="s">
        <v>50</v>
      </c>
      <c r="AZ1" s="1" t="s">
        <v>51</v>
      </c>
      <c r="BA1" s="1" t="s">
        <v>52</v>
      </c>
      <c r="BB1" s="1" t="s">
        <v>53</v>
      </c>
      <c r="BC1" s="1" t="s">
        <v>54</v>
      </c>
    </row>
  </sheetData>
  <dataValidations count="9">
    <dataValidation type="list" allowBlank="1" showErrorMessage="1" errorTitle="Valor inválido" error="Debe seleccionar un valor de la lista desplegable" sqref="A2:A1048576" xr:uid="{00000000-0002-0000-0000-000000000000}">
      <formula1>campo2</formula1>
    </dataValidation>
    <dataValidation type="list" allowBlank="1" showErrorMessage="1" errorTitle="Valor inválido" error="Debe seleccionar un valor de la lista desplegable" sqref="B2:B1048576" xr:uid="{00000000-0002-0000-0000-000001000000}">
      <formula1>num_periodo</formula1>
    </dataValidation>
    <dataValidation type="list" allowBlank="1" showErrorMessage="1" errorTitle="Valor inválido" error="Debe seleccionar un valor de la lista desplegable" sqref="D2:D1048576" xr:uid="{00000000-0002-0000-0000-000002000000}">
      <formula1>campo70</formula1>
    </dataValidation>
    <dataValidation type="list" allowBlank="1" showErrorMessage="1" errorTitle="Valor inválido" error="Debe seleccionar un valor de la lista desplegable" sqref="F2:F1048576" xr:uid="{00000000-0002-0000-0000-000003000000}">
      <formula1>campo5</formula1>
    </dataValidation>
    <dataValidation type="list" allowBlank="1" showErrorMessage="1" errorTitle="Valor inválido" error="Debe seleccionar un valor de la lista desplegable" sqref="J2:J1048576" xr:uid="{00000000-0002-0000-0000-000004000000}">
      <formula1>campo7</formula1>
    </dataValidation>
    <dataValidation type="list" allowBlank="1" showErrorMessage="1" errorTitle="Valor inválido" error="Debe seleccionar un valor de la lista desplegable" sqref="P2:P1048576" xr:uid="{00000000-0002-0000-0000-000005000000}">
      <formula1>campo58</formula1>
    </dataValidation>
    <dataValidation type="list" allowBlank="1" showErrorMessage="1" errorTitle="Valor inválido" error="Debe seleccionar un valor de la lista desplegable" sqref="AS2:AS1048576" xr:uid="{00000000-0002-0000-0000-000006000000}">
      <formula1>campo49</formula1>
    </dataValidation>
    <dataValidation type="list" allowBlank="1" showErrorMessage="1" errorTitle="Valor inválido" error="Debe seleccionar un valor de la lista desplegable" sqref="AV2:AV1048576" xr:uid="{00000000-0002-0000-0000-000007000000}">
      <formula1>campo51</formula1>
    </dataValidation>
    <dataValidation type="list" allowBlank="1" showErrorMessage="1" errorTitle="Valor inválido" error="Debe seleccionar un valor de la lista desplegable" sqref="BB2:BB1048576" xr:uid="{00000000-0002-0000-0000-000008000000}">
      <formula1>idArea</formula1>
    </dataValidation>
  </dataValidations>
  <hyperlinks>
    <hyperlink ref="U1" location="'t_326009_art92_xiva'!A1" display="Objetivos, alcances y metas del programa:  Colocar el o los números de línea de la hoja t_326009_art92_xiva separados por comas. Ejemplo:  2,4-6,9,11" xr:uid="{00000000-0004-0000-0000-000000000000}"/>
    <hyperlink ref="AQ1" location="'t_557205_art92_xiva'!A1" display="Indicadores respecto de la ejecución del programa:  Colocar el o los números de línea de la hoja t_557205_art92_xiva separados por comas. Ejemplo:  2,4-6,9,11" xr:uid="{00000000-0004-0000-0000-000001000000}"/>
    <hyperlink ref="AY1" location="'t_557247_art92_xiva'!A1" display="Informes periódicos sobre la ejecución del programa y sus evaluaciones:  Colocar el o los números de línea de la hoja t_557247_art92_xiva separados por comas. Ejemplo:  2,4-6,9,11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"/>
  <sheetViews>
    <sheetView workbookViewId="0"/>
  </sheetViews>
  <sheetFormatPr baseColWidth="10" defaultColWidth="9.140625" defaultRowHeight="15" x14ac:dyDescent="0.25"/>
  <cols>
    <col min="1" max="9" width="43" style="5" customWidth="1"/>
  </cols>
  <sheetData>
    <row r="1" spans="1:9" ht="30" x14ac:dyDescent="0.25">
      <c r="A1" s="3" t="s">
        <v>81</v>
      </c>
      <c r="B1" s="3" t="s">
        <v>82</v>
      </c>
      <c r="C1" s="3" t="s">
        <v>83</v>
      </c>
      <c r="D1" s="3" t="s">
        <v>84</v>
      </c>
      <c r="E1" s="3" t="s">
        <v>85</v>
      </c>
      <c r="F1" s="3" t="s">
        <v>86</v>
      </c>
      <c r="G1" s="3" t="s">
        <v>87</v>
      </c>
      <c r="H1" s="3" t="s">
        <v>88</v>
      </c>
      <c r="I1" s="3" t="s">
        <v>89</v>
      </c>
    </row>
  </sheetData>
  <dataValidations count="1">
    <dataValidation type="list" allowBlank="1" showErrorMessage="1" errorTitle="Valor inválido" error="Debe seleccionar un valor de la lista desplegable" sqref="E2:E1048576" xr:uid="{00000000-0002-0000-0900-000000000000}">
      <formula1>campo44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90</v>
      </c>
      <c r="B2">
        <v>0</v>
      </c>
    </row>
    <row r="3" spans="1:2" x14ac:dyDescent="0.25">
      <c r="A3" t="s">
        <v>91</v>
      </c>
      <c r="B3">
        <v>1</v>
      </c>
    </row>
    <row r="4" spans="1:2" x14ac:dyDescent="0.25">
      <c r="A4" t="s">
        <v>92</v>
      </c>
      <c r="B4">
        <v>2</v>
      </c>
    </row>
    <row r="5" spans="1:2" x14ac:dyDescent="0.25">
      <c r="A5" t="s">
        <v>93</v>
      </c>
      <c r="B5">
        <v>3</v>
      </c>
    </row>
    <row r="6" spans="1:2" x14ac:dyDescent="0.25">
      <c r="A6" t="s">
        <v>64</v>
      </c>
      <c r="B6">
        <v>998</v>
      </c>
    </row>
    <row r="7" spans="1:2" x14ac:dyDescent="0.25">
      <c r="A7" t="s">
        <v>65</v>
      </c>
      <c r="B7">
        <v>999</v>
      </c>
    </row>
  </sheetData>
  <sheetProtection password="D186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71</v>
      </c>
      <c r="B2">
        <v>0</v>
      </c>
    </row>
    <row r="3" spans="1:2" x14ac:dyDescent="0.25">
      <c r="A3" t="s">
        <v>72</v>
      </c>
      <c r="B3">
        <v>1</v>
      </c>
    </row>
    <row r="4" spans="1:2" x14ac:dyDescent="0.25">
      <c r="A4" t="s">
        <v>64</v>
      </c>
      <c r="B4">
        <v>998</v>
      </c>
    </row>
    <row r="5" spans="1:2" x14ac:dyDescent="0.25">
      <c r="A5" t="s">
        <v>65</v>
      </c>
      <c r="B5">
        <v>999</v>
      </c>
    </row>
  </sheetData>
  <sheetProtection password="D706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71</v>
      </c>
      <c r="B2">
        <v>0</v>
      </c>
    </row>
    <row r="3" spans="1:2" x14ac:dyDescent="0.25">
      <c r="A3" t="s">
        <v>72</v>
      </c>
      <c r="B3">
        <v>1</v>
      </c>
    </row>
    <row r="4" spans="1:2" x14ac:dyDescent="0.25">
      <c r="A4" t="s">
        <v>64</v>
      </c>
      <c r="B4">
        <v>998</v>
      </c>
    </row>
    <row r="5" spans="1:2" x14ac:dyDescent="0.25">
      <c r="A5" t="s">
        <v>65</v>
      </c>
      <c r="B5">
        <v>999</v>
      </c>
    </row>
  </sheetData>
  <sheetProtection password="D346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"/>
  <sheetViews>
    <sheetView workbookViewId="0"/>
  </sheetViews>
  <sheetFormatPr baseColWidth="10" defaultColWidth="9.140625" defaultRowHeight="15" x14ac:dyDescent="0.25"/>
  <cols>
    <col min="1" max="2" width="43" style="5" customWidth="1"/>
    <col min="3" max="3" width="43" style="2" customWidth="1"/>
  </cols>
  <sheetData>
    <row r="1" spans="1:3" ht="45" x14ac:dyDescent="0.25">
      <c r="A1" s="3" t="s">
        <v>94</v>
      </c>
      <c r="B1" s="3" t="s">
        <v>95</v>
      </c>
      <c r="C1" s="3" t="s">
        <v>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6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97</v>
      </c>
      <c r="B2">
        <v>279</v>
      </c>
    </row>
    <row r="3" spans="1:2" x14ac:dyDescent="0.25">
      <c r="A3" t="s">
        <v>98</v>
      </c>
      <c r="B3">
        <v>70967</v>
      </c>
    </row>
    <row r="4" spans="1:2" x14ac:dyDescent="0.25">
      <c r="A4" t="s">
        <v>99</v>
      </c>
      <c r="B4">
        <v>74014</v>
      </c>
    </row>
    <row r="5" spans="1:2" x14ac:dyDescent="0.25">
      <c r="A5" t="s">
        <v>100</v>
      </c>
      <c r="B5">
        <v>80254</v>
      </c>
    </row>
    <row r="6" spans="1:2" x14ac:dyDescent="0.25">
      <c r="A6" t="s">
        <v>101</v>
      </c>
      <c r="B6">
        <v>74104</v>
      </c>
    </row>
    <row r="7" spans="1:2" x14ac:dyDescent="0.25">
      <c r="A7" t="s">
        <v>102</v>
      </c>
      <c r="B7">
        <v>80251</v>
      </c>
    </row>
    <row r="8" spans="1:2" x14ac:dyDescent="0.25">
      <c r="A8" t="s">
        <v>103</v>
      </c>
      <c r="B8">
        <v>71650</v>
      </c>
    </row>
    <row r="9" spans="1:2" x14ac:dyDescent="0.25">
      <c r="A9" t="s">
        <v>104</v>
      </c>
      <c r="B9">
        <v>74080</v>
      </c>
    </row>
    <row r="10" spans="1:2" x14ac:dyDescent="0.25">
      <c r="A10" t="s">
        <v>105</v>
      </c>
      <c r="B10">
        <v>75307</v>
      </c>
    </row>
    <row r="11" spans="1:2" x14ac:dyDescent="0.25">
      <c r="A11" t="s">
        <v>106</v>
      </c>
      <c r="B11">
        <v>75380</v>
      </c>
    </row>
    <row r="12" spans="1:2" x14ac:dyDescent="0.25">
      <c r="A12" t="s">
        <v>107</v>
      </c>
      <c r="B12">
        <v>75381</v>
      </c>
    </row>
    <row r="13" spans="1:2" x14ac:dyDescent="0.25">
      <c r="A13" t="s">
        <v>108</v>
      </c>
      <c r="B13">
        <v>77135</v>
      </c>
    </row>
    <row r="14" spans="1:2" x14ac:dyDescent="0.25">
      <c r="A14" t="s">
        <v>109</v>
      </c>
      <c r="B14">
        <v>71636</v>
      </c>
    </row>
    <row r="15" spans="1:2" x14ac:dyDescent="0.25">
      <c r="A15" t="s">
        <v>110</v>
      </c>
      <c r="B15">
        <v>75325</v>
      </c>
    </row>
    <row r="16" spans="1:2" x14ac:dyDescent="0.25">
      <c r="A16" t="s">
        <v>111</v>
      </c>
      <c r="B16">
        <v>75326</v>
      </c>
    </row>
    <row r="17" spans="1:2" x14ac:dyDescent="0.25">
      <c r="A17" t="s">
        <v>112</v>
      </c>
      <c r="B17">
        <v>77132</v>
      </c>
    </row>
    <row r="18" spans="1:2" x14ac:dyDescent="0.25">
      <c r="A18" t="s">
        <v>113</v>
      </c>
      <c r="B18">
        <v>74075</v>
      </c>
    </row>
    <row r="19" spans="1:2" x14ac:dyDescent="0.25">
      <c r="A19" t="s">
        <v>114</v>
      </c>
      <c r="B19">
        <v>75370</v>
      </c>
    </row>
    <row r="20" spans="1:2" x14ac:dyDescent="0.25">
      <c r="A20" t="s">
        <v>115</v>
      </c>
      <c r="B20">
        <v>71830</v>
      </c>
    </row>
    <row r="21" spans="1:2" x14ac:dyDescent="0.25">
      <c r="A21" t="s">
        <v>116</v>
      </c>
      <c r="B21">
        <v>71847</v>
      </c>
    </row>
    <row r="22" spans="1:2" x14ac:dyDescent="0.25">
      <c r="A22" t="s">
        <v>117</v>
      </c>
      <c r="B22">
        <v>74338</v>
      </c>
    </row>
    <row r="23" spans="1:2" x14ac:dyDescent="0.25">
      <c r="A23" t="s">
        <v>118</v>
      </c>
      <c r="B23">
        <v>74076</v>
      </c>
    </row>
    <row r="24" spans="1:2" x14ac:dyDescent="0.25">
      <c r="A24" t="s">
        <v>119</v>
      </c>
      <c r="B24">
        <v>77122</v>
      </c>
    </row>
    <row r="25" spans="1:2" x14ac:dyDescent="0.25">
      <c r="A25" t="s">
        <v>120</v>
      </c>
      <c r="B25">
        <v>77116</v>
      </c>
    </row>
    <row r="26" spans="1:2" x14ac:dyDescent="0.25">
      <c r="A26" t="s">
        <v>121</v>
      </c>
      <c r="B26">
        <v>77118</v>
      </c>
    </row>
    <row r="27" spans="1:2" x14ac:dyDescent="0.25">
      <c r="A27" t="s">
        <v>122</v>
      </c>
      <c r="B27">
        <v>71239</v>
      </c>
    </row>
    <row r="28" spans="1:2" x14ac:dyDescent="0.25">
      <c r="A28" t="s">
        <v>123</v>
      </c>
      <c r="B28">
        <v>75314</v>
      </c>
    </row>
    <row r="29" spans="1:2" x14ac:dyDescent="0.25">
      <c r="A29" t="s">
        <v>124</v>
      </c>
      <c r="B29">
        <v>75322</v>
      </c>
    </row>
    <row r="30" spans="1:2" x14ac:dyDescent="0.25">
      <c r="A30" t="s">
        <v>125</v>
      </c>
      <c r="B30">
        <v>74077</v>
      </c>
    </row>
    <row r="31" spans="1:2" x14ac:dyDescent="0.25">
      <c r="A31" t="s">
        <v>126</v>
      </c>
      <c r="B31">
        <v>75321</v>
      </c>
    </row>
    <row r="32" spans="1:2" x14ac:dyDescent="0.25">
      <c r="A32" t="s">
        <v>127</v>
      </c>
      <c r="B32">
        <v>75385</v>
      </c>
    </row>
    <row r="33" spans="1:2" x14ac:dyDescent="0.25">
      <c r="A33" t="s">
        <v>128</v>
      </c>
      <c r="B33">
        <v>74079</v>
      </c>
    </row>
    <row r="34" spans="1:2" x14ac:dyDescent="0.25">
      <c r="A34" t="s">
        <v>129</v>
      </c>
      <c r="B34">
        <v>80443</v>
      </c>
    </row>
    <row r="35" spans="1:2" x14ac:dyDescent="0.25">
      <c r="A35" t="s">
        <v>130</v>
      </c>
      <c r="B35">
        <v>74150</v>
      </c>
    </row>
    <row r="36" spans="1:2" x14ac:dyDescent="0.25">
      <c r="A36" t="s">
        <v>131</v>
      </c>
      <c r="B36">
        <v>74146</v>
      </c>
    </row>
    <row r="37" spans="1:2" x14ac:dyDescent="0.25">
      <c r="A37" t="s">
        <v>132</v>
      </c>
      <c r="B37">
        <v>77114</v>
      </c>
    </row>
    <row r="38" spans="1:2" x14ac:dyDescent="0.25">
      <c r="A38" t="s">
        <v>133</v>
      </c>
      <c r="B38">
        <v>71373</v>
      </c>
    </row>
    <row r="39" spans="1:2" x14ac:dyDescent="0.25">
      <c r="A39" t="s">
        <v>134</v>
      </c>
      <c r="B39">
        <v>75384</v>
      </c>
    </row>
    <row r="40" spans="1:2" x14ac:dyDescent="0.25">
      <c r="A40" t="s">
        <v>135</v>
      </c>
      <c r="B40">
        <v>75305</v>
      </c>
    </row>
    <row r="41" spans="1:2" x14ac:dyDescent="0.25">
      <c r="A41" t="s">
        <v>136</v>
      </c>
      <c r="B41">
        <v>74346</v>
      </c>
    </row>
    <row r="42" spans="1:2" x14ac:dyDescent="0.25">
      <c r="A42" t="s">
        <v>137</v>
      </c>
      <c r="B42">
        <v>71882</v>
      </c>
    </row>
    <row r="43" spans="1:2" x14ac:dyDescent="0.25">
      <c r="A43" t="s">
        <v>138</v>
      </c>
      <c r="B43">
        <v>74073</v>
      </c>
    </row>
    <row r="44" spans="1:2" x14ac:dyDescent="0.25">
      <c r="A44" t="s">
        <v>139</v>
      </c>
      <c r="B44">
        <v>75388</v>
      </c>
    </row>
    <row r="45" spans="1:2" x14ac:dyDescent="0.25">
      <c r="A45" t="s">
        <v>140</v>
      </c>
      <c r="B45">
        <v>74348</v>
      </c>
    </row>
    <row r="46" spans="1:2" x14ac:dyDescent="0.25">
      <c r="A46" t="s">
        <v>141</v>
      </c>
      <c r="B46">
        <v>75351</v>
      </c>
    </row>
  </sheetData>
  <sheetProtection password="DEC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57</v>
      </c>
      <c r="B2">
        <v>4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58</v>
      </c>
      <c r="B2">
        <v>1</v>
      </c>
    </row>
    <row r="3" spans="1:2" x14ac:dyDescent="0.25">
      <c r="A3" t="s">
        <v>59</v>
      </c>
      <c r="B3">
        <v>2</v>
      </c>
    </row>
    <row r="4" spans="1:2" x14ac:dyDescent="0.25">
      <c r="A4" t="s">
        <v>60</v>
      </c>
      <c r="B4">
        <v>3</v>
      </c>
    </row>
    <row r="5" spans="1:2" x14ac:dyDescent="0.25">
      <c r="A5" t="s">
        <v>61</v>
      </c>
      <c r="B5">
        <v>4</v>
      </c>
    </row>
  </sheetData>
  <sheetProtection password="B89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62</v>
      </c>
      <c r="B2">
        <v>0</v>
      </c>
    </row>
    <row r="3" spans="1:2" x14ac:dyDescent="0.25">
      <c r="A3" t="s">
        <v>63</v>
      </c>
      <c r="B3">
        <v>1</v>
      </c>
    </row>
    <row r="4" spans="1:2" x14ac:dyDescent="0.25">
      <c r="A4" t="s">
        <v>64</v>
      </c>
      <c r="B4">
        <v>998</v>
      </c>
    </row>
    <row r="5" spans="1:2" x14ac:dyDescent="0.25">
      <c r="A5" t="s">
        <v>65</v>
      </c>
      <c r="B5">
        <v>999</v>
      </c>
    </row>
  </sheetData>
  <sheetProtection password="D34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66</v>
      </c>
      <c r="B2">
        <v>0</v>
      </c>
    </row>
    <row r="3" spans="1:2" x14ac:dyDescent="0.25">
      <c r="A3" t="s">
        <v>67</v>
      </c>
      <c r="B3">
        <v>1</v>
      </c>
    </row>
    <row r="4" spans="1:2" x14ac:dyDescent="0.25">
      <c r="A4" t="s">
        <v>68</v>
      </c>
      <c r="B4">
        <v>2</v>
      </c>
    </row>
    <row r="5" spans="1:2" x14ac:dyDescent="0.25">
      <c r="A5" t="s">
        <v>69</v>
      </c>
      <c r="B5">
        <v>3</v>
      </c>
    </row>
    <row r="6" spans="1:2" x14ac:dyDescent="0.25">
      <c r="A6" t="s">
        <v>70</v>
      </c>
      <c r="B6">
        <v>4</v>
      </c>
    </row>
    <row r="7" spans="1:2" x14ac:dyDescent="0.25">
      <c r="A7" t="s">
        <v>64</v>
      </c>
      <c r="B7">
        <v>998</v>
      </c>
    </row>
    <row r="8" spans="1:2" x14ac:dyDescent="0.25">
      <c r="A8" t="s">
        <v>65</v>
      </c>
      <c r="B8">
        <v>999</v>
      </c>
    </row>
  </sheetData>
  <sheetProtection password="CBC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71</v>
      </c>
      <c r="B2">
        <v>0</v>
      </c>
    </row>
    <row r="3" spans="1:2" x14ac:dyDescent="0.25">
      <c r="A3" t="s">
        <v>72</v>
      </c>
      <c r="B3">
        <v>1</v>
      </c>
    </row>
    <row r="4" spans="1:2" x14ac:dyDescent="0.25">
      <c r="A4" t="s">
        <v>64</v>
      </c>
      <c r="B4">
        <v>998</v>
      </c>
    </row>
    <row r="5" spans="1:2" x14ac:dyDescent="0.25">
      <c r="A5" t="s">
        <v>65</v>
      </c>
      <c r="B5">
        <v>999</v>
      </c>
    </row>
  </sheetData>
  <sheetProtection password="CB47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71</v>
      </c>
      <c r="B2">
        <v>0</v>
      </c>
    </row>
    <row r="3" spans="1:2" x14ac:dyDescent="0.25">
      <c r="A3" t="s">
        <v>72</v>
      </c>
      <c r="B3">
        <v>1</v>
      </c>
    </row>
    <row r="4" spans="1:2" x14ac:dyDescent="0.25">
      <c r="A4" t="s">
        <v>64</v>
      </c>
      <c r="B4">
        <v>998</v>
      </c>
    </row>
    <row r="5" spans="1:2" x14ac:dyDescent="0.25">
      <c r="A5" t="s">
        <v>65</v>
      </c>
      <c r="B5">
        <v>999</v>
      </c>
    </row>
  </sheetData>
  <sheetProtection password="D7C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"/>
  <sheetViews>
    <sheetView workbookViewId="0"/>
  </sheetViews>
  <sheetFormatPr baseColWidth="10" defaultColWidth="9.140625" defaultRowHeight="15" x14ac:dyDescent="0.25"/>
  <cols>
    <col min="1" max="5" width="43" style="5" customWidth="1"/>
  </cols>
  <sheetData>
    <row r="1" spans="1:5" ht="30" x14ac:dyDescent="0.25">
      <c r="A1" s="3" t="s">
        <v>73</v>
      </c>
      <c r="B1" s="3" t="s">
        <v>74</v>
      </c>
      <c r="C1" s="3" t="s">
        <v>75</v>
      </c>
      <c r="D1" s="3" t="s">
        <v>76</v>
      </c>
      <c r="E1" s="3" t="s">
        <v>77</v>
      </c>
    </row>
  </sheetData>
  <dataValidations count="1">
    <dataValidation type="list" allowBlank="1" showErrorMessage="1" errorTitle="Valor inválido" error="Debe seleccionar un valor de la lista desplegable" sqref="C2:C1048576" xr:uid="{00000000-0002-0000-0700-000000000000}">
      <formula1>campo18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78</v>
      </c>
      <c r="B2">
        <v>0</v>
      </c>
    </row>
    <row r="3" spans="1:2" x14ac:dyDescent="0.25">
      <c r="A3" t="s">
        <v>79</v>
      </c>
      <c r="B3">
        <v>1</v>
      </c>
    </row>
    <row r="4" spans="1:2" x14ac:dyDescent="0.25">
      <c r="A4" t="s">
        <v>80</v>
      </c>
      <c r="B4">
        <v>2</v>
      </c>
    </row>
    <row r="5" spans="1:2" x14ac:dyDescent="0.25">
      <c r="A5" t="s">
        <v>64</v>
      </c>
      <c r="B5">
        <v>998</v>
      </c>
    </row>
    <row r="6" spans="1:2" x14ac:dyDescent="0.25">
      <c r="A6" t="s">
        <v>65</v>
      </c>
      <c r="B6">
        <v>999</v>
      </c>
    </row>
  </sheetData>
  <sheetProtection password="D6C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art_92_xiva</vt:lpstr>
      <vt:lpstr>t_326009_art92_xiva</vt:lpstr>
      <vt:lpstr>t_557205_art92_xiva</vt:lpstr>
      <vt:lpstr>t_557247_art92_xiva</vt:lpstr>
      <vt:lpstr>campo18</vt:lpstr>
      <vt:lpstr>campo2</vt:lpstr>
      <vt:lpstr>campo44</vt:lpstr>
      <vt:lpstr>campo49</vt:lpstr>
      <vt:lpstr>campo5</vt:lpstr>
      <vt:lpstr>campo51</vt:lpstr>
      <vt:lpstr>campo58</vt:lpstr>
      <vt:lpstr>campo7</vt:lpstr>
      <vt:lpstr>campo70</vt:lpstr>
      <vt:lpstr>idArea</vt:lpstr>
      <vt:lpstr>num_periodo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2022-04-25T14:25:03Z</dcterms:created>
  <dcterms:modified xsi:type="dcterms:W3CDTF">2022-04-25T14:26:45Z</dcterms:modified>
</cp:coreProperties>
</file>